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Комп на работе\СТАТИСТИКА\Программы на 2023\"/>
    </mc:Choice>
  </mc:AlternateContent>
  <bookViews>
    <workbookView xWindow="0" yWindow="0" windowWidth="18150" windowHeight="13695"/>
  </bookViews>
  <sheets>
    <sheet name="программы без лишних" sheetId="3" r:id="rId1"/>
    <sheet name="программы" sheetId="1" r:id="rId2"/>
    <sheet name="Лист1" sheetId="2" r:id="rId3"/>
  </sheets>
  <definedNames>
    <definedName name="_xlnm._FilterDatabase" localSheetId="2" hidden="1">Лист1!$C$2:$C$18</definedName>
    <definedName name="_xlnm._FilterDatabase" localSheetId="1" hidden="1">программы!$C$6:$J$1316</definedName>
    <definedName name="_xlnm._FilterDatabase" localSheetId="0" hidden="1">'программы без лишних'!$C$6:$J$1302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<sst xmlns="http://schemas.openxmlformats.org/spreadsheetml/2006/main" count="6353" uniqueCount="1029">
  <si>
    <t>№ п/п</t>
  </si>
  <si>
    <t>Подразделение</t>
  </si>
  <si>
    <t>Форма обуч.</t>
  </si>
  <si>
    <t>Объём уч. прогр., ч</t>
  </si>
  <si>
    <t>Стоимость</t>
  </si>
  <si>
    <t>Краткая аннотация</t>
  </si>
  <si>
    <t>Наименование программы</t>
  </si>
  <si>
    <t>ОЦДПО РОАТ</t>
  </si>
  <si>
    <t>Автоматика и телемеханика на железнодорожном транспорте</t>
  </si>
  <si>
    <t>23.05.05</t>
  </si>
  <si>
    <t>очно-заочная</t>
  </si>
  <si>
    <t>Программа профессиональной переподготовки направлена на получение компетенций, необходимых для выполнения нового вида профессиональной деятельности. В ходе занятий изучаются вопросы эксплуатации и обслуживания систем железнодорожной автоматики и телемеханики. Программа разработана на основании установленных квалификационных требований, профессионального стандарта, требований соответствующего федерального государственного образовательного стандарта и требований локальных актов ОАО «РЖД».</t>
  </si>
  <si>
    <t>ООМТ РОАТ, АВИШ</t>
  </si>
  <si>
    <t>Актуальные вопросы трудового законодательства и иных нормативно-правовых актов, содержащих нормы трудового права, при организации производственных процессов на железнодорожном транспорте</t>
  </si>
  <si>
    <t>38.03.01</t>
  </si>
  <si>
    <t>Получение знаний по вопросам исполнения трудового законодательства и недопущению его нарушения при проектировании и управлении производственным  процессом: документальное оформление локальных нормативных актов (привлечение к работе в выходной (нерабочий праздничный день), работа за пределами нормальной продолжительности рабочего времени и др.), разработка графиков сменности с учетом производственной ситуации, особенности оформления режима работы в период служебной командировки, обзор судебной практики</t>
  </si>
  <si>
    <t>Безопасная эксплуатация автотранспорта</t>
  </si>
  <si>
    <t>23.03.03</t>
  </si>
  <si>
    <t>заочная</t>
  </si>
  <si>
    <t>Программа направленна на развитие профессиональных компетенций руководителей и специалистов дистанций пути, путевых машинных станций, восстановительных поездов и других подразделений ОАО «РЖД», имеющих отношение к эксплуатации автомобильной техники в своей профессиональной деятельности</t>
  </si>
  <si>
    <t>23.05.01</t>
  </si>
  <si>
    <t>Программа профессиональной переподготовки направлена на получение компетенций, необходимых для выполнения нового вида профессиональной деятельности. В ходе занятий изучаются вопросы вопросы безопасной эксплуатации автотранспорта. Программа разработана на основании установленных квалификационных требований, профессионального стандарта, требований соответствующего федерального государственного образовательного стандарта и требований локальных актов ОАО «РЖД». Обучение проводится для лиц, имеющих непрофильное высшее техническое образование и квалификацию «специалист» или «магистр».</t>
  </si>
  <si>
    <t>Безопасность строительства и осуществление строительного контроля</t>
  </si>
  <si>
    <t>08.03.01</t>
  </si>
  <si>
    <t>Работы по осуществлению строительного контроля привлекаемым застройщиком или заказчиком на основании договора юридическим лицом или индивидуальным предпринимателем.</t>
  </si>
  <si>
    <t>Безопасные методы и приемы выполнения работ в ограниченных и замкнутых пространствах для работников 2 группы</t>
  </si>
  <si>
    <t>20.03.01</t>
  </si>
  <si>
    <t>Программа разработана в целях обучения совершенствования обучающимися компетенций, необходимых для выполнения профессиональной деятельности в сфере охраны труда при работе в ОЗП, для их применения в практической деятельности в сфере безопасности и охраны труда с целью обеспечения профилактических мер по сокращению производственного травматизма и профессиональных заболеваний.</t>
  </si>
  <si>
    <t>Безопасные методы и приемы выполнения работ в ограниченных и замкнутых пространствах для работников 3 группы</t>
  </si>
  <si>
    <t>Вагоны</t>
  </si>
  <si>
    <t>23.05.03</t>
  </si>
  <si>
    <t>Программа профессиональной переподготовки направлена на получение компетенций, необходимых для выполнения нового вида профессиональной деятельности. В ходе занятий изучаются вопросы производства, ремонта и эксплуатации железнодорожных вагонов. Программа разработана на основании установленных квалификационных требований, профессионального стандарта, требований соответствующего федерального государственного образовательного стандарта и требований локальных актов ОАО «РЖД».</t>
  </si>
  <si>
    <t>Вагоны пассажирские магистральные локомотивной тяги</t>
  </si>
  <si>
    <t>72</t>
  </si>
  <si>
    <t>Программа составлена для работников, в чьи компетенции входят вопросы инспекторского контроля продукции уровень качества которой определяется на основе результатов технических аудитов процессов ее изготовления (ремонта и/или модернизации).</t>
  </si>
  <si>
    <t>ОЦ ДПО АВИШ</t>
  </si>
  <si>
    <t>Введение в технологию информационного моделирования объектов транспортной инфраструктуры</t>
  </si>
  <si>
    <t>40</t>
  </si>
  <si>
    <t>Программа разрабатывалась для совершенствования компетенций, необходимых для профессиональной деятельности в сферах проектирования, строительства и эксплуатации линейных объектов и повышение профессионального уровня в рамках имеющейся квалификации в сфере управления процессами технологического развития и обеспечения объектов железнодорожного транспорта.</t>
  </si>
  <si>
    <t>ООМТ РОАТ</t>
  </si>
  <si>
    <t>Взаимосвязь технологии и экономики работы железнодорожных станций и узлов</t>
  </si>
  <si>
    <t xml:space="preserve">Роль и место работы железнодорожной станции в формировании финансового результата по перевозочным видам деятельности компании ОАО «РЖД». Формирование навыков экономической оценки показателей деятельности структурных подразделений железнодорожного транспорта. Формирование навыков экономической оценки эффективности системы премирования деятельности структурных подразделений железнодорожного транспорта. </t>
  </si>
  <si>
    <t xml:space="preserve">Водоснабжение и водоотведение </t>
  </si>
  <si>
    <t>Программа профессиональной переподготовки разработана для работников, в чьи компетенции входят вопросы строительства и эксплуатации объектов водоснабжения и водоотведения.</t>
  </si>
  <si>
    <t>Водоснабжение и водоотведение на объектах ЖКХ и промышленности</t>
  </si>
  <si>
    <t>Программа разрабатывалась на основании федерального государственного образовательного стандарта высшего образования по направлению подготовки 08.03.01 «Строительство» (уровень бакалавриата), утвержденного приказом Минобрнауки России от 12.03.2015 N 201.
Цель обучения: получение компетенций, необходимых для выполнения нового вида профессиональной деятельности в сфере организации эксплуатации систем водоснабжения и водоотведения.</t>
  </si>
  <si>
    <t>Высокоскоростной наземный транспорт</t>
  </si>
  <si>
    <t>Программа направлена на получение компетенций, необходимых для выполнения нового вида профессиональной деятельности в сфере эксплуатации, технического обслуживания, проектирования, производства, испытания и модернизации подвижного состава; проектирования предприятий, технологических процессов и средств технического оснащения для технического обслуживания и ремонта тягового подвижного состава для высокоскоростного железнодорожного транспорта; разработки проектной и нормативно-технической документации.</t>
  </si>
  <si>
    <t>Государственное муниципальное управление</t>
  </si>
  <si>
    <t>38.03.04</t>
  </si>
  <si>
    <t>Программа нацелена на подготовку руководителей и специалистов, федеральных и региональных органов государственной власти и местного самоуправления, государственных и муниципальных учреждений, организаций общественного сектора.</t>
  </si>
  <si>
    <t>Деловые коммуникации и стресс-менеджмент в системе отношений ОАО «РЖД»</t>
  </si>
  <si>
    <t>38.03.02</t>
  </si>
  <si>
    <t>Психические состояния. Стресс: признаки, факторы, симптомы. Техники визуализации в стрессовой ситуации. Тренинг преодоления конфликтов. Анализ конфликта. Выявление мотивации оппонентов. Оценка приоритетов. Оценка соотношения ресурсов конфликтующих сторон. Обоснование выбора стратегии взаимодействия. Управление эмоциями. Стратегии поведения в конфликте</t>
  </si>
  <si>
    <t>Железнодорожный путь и путевое хозяйство</t>
  </si>
  <si>
    <t>23.05.06</t>
  </si>
  <si>
    <t>Программа профессиональной переподготовки направлена на получение компетенций, необходимых для выполнения нового вида профессиональной деятельности. В ходе занятий изучаются вопросы строительства, эксплуатации и реконструкции железнодорожного пути и развития путевого хозяйства. Программа разработана на основании установленных квалификационных требований, профессионального стандарта, требований соответствующего федерального государственного образовательного стандарта и требований локальных актов ОАО «РЖД».</t>
  </si>
  <si>
    <t>500</t>
  </si>
  <si>
    <t xml:space="preserve">Программа профессиональной переподготовки направлена на получение компетенций, необходимых для выполнения нового вида профессиональной деятельности. В ходе занятий изучаются вопросы строительства, эксплуатации и реконструкции железнодорожного пути и развития путевого хозяйства. Программа разработана на основании установленных квалификационных требований, профессионального стандарта, требований соответствующего федерального государственного образовательного стандарта и требований локальных актов ОАО «РЖД». Обучение на базе СПО </t>
  </si>
  <si>
    <t>Инжиниринг трудовых процессов: организация, оплата, мотивация труда и организационно-штатная работа</t>
  </si>
  <si>
    <t>Формирование знаний и навыков, необходимых для осуществления профессиональной деятельности специалистов, занимающихся вопросами эффективной организации труда, его нормирования и оплаты. Факторы и резервы роста производительности труда. Актуальные вопросы трудового законодательства и иных нормативно-правовых актов, регламентирующих вопросы организации и оплаты труда, судебная практика. Принципы организационного дизайна. Современные подходы к организации и нормированию труда: проектирование и рационализация трудовых процессов. Актуальные вопросы оплаты и мотивация труда, эффективность системы мотивации: теория и практика.
проектирование и рационализация трудовых процессов</t>
  </si>
  <si>
    <t>Информационная безопасность в холдинге РЖД</t>
  </si>
  <si>
    <t>09.03.01</t>
  </si>
  <si>
    <t>Программа позволяет получить знания в области основ информационной безопасности, рассмотреть государственную политику обеспечения информационной безопасности. У слушателей в ходе прохождения программы будут сформированы компетенции в сфере применения законодательства и внутренней нормативно-правовой базы ОАО «РЖД» в области информационной безопасности, электронной цифровой подписи, защиты и обработки персональных данных, порядка предоставления доступа к информационным системам ОАО «РЖД». Программа обучения так же освещает вопросы аудита информационной безопасности в организации - методы проведения и оценка результатов аудита.
Прохождение программы позволит сотрудникам ОАО «РЖД» поддерживать свои компетенции в области информационной безопасности, а так же профессиональные знания, связанные с доступом к информационным системам, обращением с информацией ограниченного доступа, а так же с защитой и обработкой персональных данных на необходимом высоком уровне, что позволит реализовать политику ОАО «РЖД» в области информационной безопасности организации.</t>
  </si>
  <si>
    <t>Локомотивы</t>
  </si>
  <si>
    <t>Программа разработана для работников, в чьи компетенции входят вопросы эксплуатации, технического обслуживания, проектирования, производства и испытания подвижного состава; проектирования предприятий, технологических процессов и средств технического оснащения для технического обслуживания и ремонта тягового подвижного состава; разработки проектной и нормативно-технической документации.</t>
  </si>
  <si>
    <t>Менеджмент безопасности движения в организациях холдинга «РЖД»</t>
  </si>
  <si>
    <t>Данная программа позволяет развивать профессиональные и управленческие компетенции руководителей и специалистов организаций холдинга «РЖД». В ходе подготовки слушатели осваивают логику реализации Стратегии обеспечения гарантированной безопасности и надежности перевозочного процесса в холдинге «РЖД», изучают основные элементы и последовательность создания системы менеджмента безопасности движения(СМБД) в организациях холдинга «РЖД», приобретают навыки анализа функционирования процессов деятельности организаций холдинга «РЖД», связанных с обеспечением безопасности движения, разработки основных элементов СМБД, применения инструментов анализа и улучшений. Полученные в ходе обучения навыки могут быть реализованы в рамках проектов создания СМБД организаций холдинга «РЖД», их поддержания в работоспособном состоянии и улучшения.</t>
  </si>
  <si>
    <t>Менеджмент качества в организациях холдинга РЖД</t>
  </si>
  <si>
    <t>ПРИОРИТЕТ 2030</t>
  </si>
  <si>
    <t>Программа разработана  для работников, в чьи компетенции входят вопросы обеспечения и управления качеством, результативностью и эффективностью деятельности организаций холдинга «РЖД», его структурных подразделений, других организаций железнодорожной отрасли.</t>
  </si>
  <si>
    <t>Методы и технологии энергосбережения в системах тепловодоснабжения</t>
  </si>
  <si>
    <t>13.03.01</t>
  </si>
  <si>
    <t>Программа направлена на развитие профессиональных компетенций в сфере ресурсосбережения и энергетической эффективности в хозяйстве тепловодоснабжения. В ходе обучения рассматриваются базовые принципы и критерии оценки энергетической эффективности, законодательство об энергосбережении и о повышении энергетической эффективности, методы и технологии энергосбережения и нормирование потребления топливно-энергетических ресурсов для объектов железнодорожного</t>
  </si>
  <si>
    <t>Надежность и энергосбережение в системах водоснабжения и водоотведения. Автоматизация оборудования</t>
  </si>
  <si>
    <t>Показатели надежности, характеризующие свойства безотказности систем. Показатели надежности, характеризующие свойства ремонтопригодности и долговечности оборудования. Обработка и анализ статистических данных по надежности элементов систем водоснабжения и канализации. Расчет характеристик надежности узлов и систем водоснабжения и водоотведения. Пути и методики обследования систем водоснабжения и водоотведения. Энергосбережение в системах водоснабжения и водоотведения</t>
  </si>
  <si>
    <t>Надежность и энергосбережение систем теплоснабжения. Применение нетрадиционных и возобновляемых источников энергии</t>
  </si>
  <si>
    <t>В программе рассмотрены основы теории надежности систем теплоснабжения. Показатели надежности технических систем. Методика расчета показателей надежности оборудования и систем. Мероприятия по повышению надежности систем теплоснабжения и теплотехнических установок. Основы энергосбережения и энергоэффективности.</t>
  </si>
  <si>
    <t>Обеспечение надежности и энергосбережения в системах теплоснабжения. Применение нетрадиционных и возобновляемых источников энергии</t>
  </si>
  <si>
    <t>13.02.02</t>
  </si>
  <si>
    <t>В программе рассмотрены основы теории надежности систем теплоснабжения. Показатели надежности технических систем. Методика расчета показателей надежности оборудования и систем. Мероприятия по повышению надежности систем теплоснабжения и теплотехнических установок. Основы энергосбережения и энергоэффективности. Нормативно-правовая база по энергосбережению. Мероприятия по энергосбережению в системах теплоснабжения. Нормирование потребления топливно-энергетических ресурсов. Энергетический аудит.</t>
  </si>
  <si>
    <t>ОЦОТ РОАТ</t>
  </si>
  <si>
    <t>Обеспечение экологической безопасности при аварийных ситуациях на железнодорожном транспорте с загрязнением окружающей среды</t>
  </si>
  <si>
    <t>Законодательная и нормативная база обеспечения экологической безопасности в области перевозки опасных грузов. Ликвидация последствий аварийных разливов нефтепродуктов и других опасных грузов. Изучение последствий негативного воздействия опасных загрязняющих веществ на окружающую среду. Расчет экономического ущерба в результате последствий аварийных ситуаций с разливами опасных грузов (нефтепродуктов, кислот, щелочей). Разработка и согласование плана природоохранных мероприятий. Технология по обезвреживанию почв и водных объектов от загрязнений.</t>
  </si>
  <si>
    <t>Обеспечение экологической безопасности при работах в области обращения с опасными отходами</t>
  </si>
  <si>
    <t>Нормативно-правовая база в области обращения с отходами в РФ. Международные обязательства России в области регулирования деятельности по обращению с отходами.Система управления в сфере обращения с отходами. Требования стандартов ИСО 14000. ФККО. Критерии и порядок отнесения опасных отходов к классам опасности (паспортизация отходов). Обеспечение экологической безопасности при размещении, использовании, переработке и утилизации отходов. Организация селективного сбора твердых бытовых отходов. Банк данных об отходах и технологиях их использования и обезвреживания. Проектирование и строительство, экологическая экспертиза и эксплуатация полигонов. Экологический ущерб при обращении с отходами и исковая деятельность. Плата за размещение отходов. Лицензирование деятельности. Разработка и порядок согласования проектов нормативов образования отходов и лимитов размещения. Учет в области обращения с отходами, порядок составления статистической отчетности и ПОД-14.</t>
  </si>
  <si>
    <t>Обеспечение экологической безопасности руководителями и специалистами общехозяйственных систем управления</t>
  </si>
  <si>
    <t>Основы законодательства в области охраны окружающей среды в Российской Федерации.Оценка воздействия предприятий железнодорожного транспорта на окружающую среду. Нормативы предельно допустимых вредных воздействий на окружающую среду (промышленных выбросов, сбросов и отходов). Санитарно-защитные зоны.Классификация и и паспортизация отходов. Система управления природоохранной деятельностью на железнодорожном транспорте. СЭМ и экологический аудит. Ресурсосберегающие технологии: системы оборотного и повторного использования воды, вовлечение использования отходов в качестве вторичных материальных ресурсов. Производственный экологический контроль. Автоматизированная система ОАО «РЖД» АСУ «Экология». Экономический механизм природопользования: расчет ущербов, текущих затрат на охрану окружающей среды и экологических платежей.Страхование. Ответственность за экологические правонарушения.</t>
  </si>
  <si>
    <t xml:space="preserve">Организация защиты коммерческой тайны в ОАО «РЖД» </t>
  </si>
  <si>
    <t>38.05.01</t>
  </si>
  <si>
    <t>Программа повышения квалификации разработана с учетом потребности ОАО «РЖД» в дополнительном профессиональном образовании работников и специалистов, в чьи компетенции входят вопросы контроля и защиты коммерческой тайны</t>
  </si>
  <si>
    <t>Организация перевозок и управление движением на железнодорожном транспорте</t>
  </si>
  <si>
    <t>23.02.01</t>
  </si>
  <si>
    <t>Программа рассчитана на обучение лиц со средним профессиональным образованием. Техническое оснащение железнодорожных станций. Технология перевозочного процесса. Организация движения поездов. Безопасность движения на железнодорожном транспорте. Информационное обеспечение перевозочного процесса.</t>
  </si>
  <si>
    <t>Организация погрузочно-разгрузочных работ</t>
  </si>
  <si>
    <t>Программа повышения квалификации с учетом потребности открытого акционерного общества «Российские железные дороги» (далее – ОАО «РЖД») в дополнительном профессиональном образовании работников, в чьи компетенции входят вопросы организации погрузочно-разгрузочных работ на железнодорожном транспорте.</t>
  </si>
  <si>
    <t>Организация подготовки и проведения экспертизы проектной документации по объект ам инвестиционной программы ОАО РЖД</t>
  </si>
  <si>
    <t>Программа разработана с целью получения теоретических и практические знаних в сфере организации подготовки и проведения экспертизы проектной документации по объектам инвестиционной программы ОАО «РЖД»</t>
  </si>
  <si>
    <t>Организация подготовки проектной документации</t>
  </si>
  <si>
    <t>Данная программа повышения квалификации направлена на совершенствование компетенций, связанных с организацией подготовки проектной документации. В ходе обучения рассматриваются следующие темы: Требования к выполнению проектных работ, влияющих на безопасность объектов строительства; Технологии проектирования; Организационные мероприятия, обеспечивающие качество выполнения работ.</t>
  </si>
  <si>
    <t>Организация работы инспектора моторвагонного подвижного состава в депо</t>
  </si>
  <si>
    <t>Организация работы инспектора локомотивов (МВПС). Современные методы контроля качества технического обслуживания и ремонта локомотивов (МВПС), технический аудит сервисного депо.</t>
  </si>
  <si>
    <t>Организация работы машиниста-инструктора локомотивных бригад в условиях цифровой трансформации ОАО «РЖД»</t>
  </si>
  <si>
    <t>Изучение конструкции ТПС, тормозных систем и принципов управления тормозами поезда. Методика тяговых расчётов и нормирования расхода энергоресурсов на тягу поездов. Изучение принципов обеспечения безопасности движения поездов и профилактики нарушений. Принципы организации эксплуатации ТПС, качественные и количественные показатели использования ТПС, порядок организации технического обслуживания и экипировки ТПС.</t>
  </si>
  <si>
    <t>Организация трудовой деятельности работников по расшифровке параметров движения моторвагонного подвижного состава</t>
  </si>
  <si>
    <t>Программа ориентирована на освоение слушателями профессиональных компетенции направленных на повышение качества анализа регистрируемых параметров движения. В рамках программы слушателями изучаются: современные локомотивные устройства безопасности и системы регистрации; нормативные документы, в том числе профессиональный стандарт; методы работы с системами дешифрации и автоматического анализа файлов регистрации; применение современных технологий для быстрого и качественного анализа данных; основные положения Концепции развития локомотивных устройств безопасности (Распоряжение ОАО «РЖД» от 28.01.2019 г. № 123р) и принципы применения их при эксплуатации МВПС; современные подходы к вопросу обеспечения безопасности движения поездов</t>
  </si>
  <si>
    <t>Организация эксплуатации объектов водоснабжения и водоотведения на производственных участках ЦДТВ</t>
  </si>
  <si>
    <t>Программа направленна на развитее профессиональных знаний и умений работников в рамках модели профессиональных компетенций для работников Центральной дирекции по тепловодоснабжению. При составлении программы учитывались требования профессиональных компетенций для типовых должностей работников хозяйства водоснабжения и водоотведения указанные в распоряжении ОАО «РЖД» №76/р от 18 января 2021 года.</t>
  </si>
  <si>
    <t>Организация эксплуатации объектов стационарной теплоэнергетики на производственных участках ЦДТВ</t>
  </si>
  <si>
    <t>Программа направленна на развитее профессиональных знаний и умений работников в рамках модели профессиональных компетенций для работников Центральной дирекции по тепловодоснабжению. При составлении программы учитывались требования профессиональных компетенций для типовых должностей работников хозяйства теплоснабжения указанные в распоряжении ОАО «РЖД» №76/р от 18 января 2021 года.</t>
  </si>
  <si>
    <t xml:space="preserve">Организация эффективной и надежной эксплуатации систем водоснабжения и водоотведения </t>
  </si>
  <si>
    <t>Программа разработана для получения компетенций, необходимых для выполнения нового вида профессиональной деятельности в сфере организации эксплуатации систем водоснабжения и водоотведения.</t>
  </si>
  <si>
    <t>Организация эффективной и надежной эксплуатации систем теплоснабжения</t>
  </si>
  <si>
    <t>Программа разработана для получения компетенций, необходимых для выполнения нового вида профессиональной деятельности в сфере организации эксплуатации систем теплоснабжения.</t>
  </si>
  <si>
    <t>Особенности конструкции, технического обслуживания и ремонта современных грузовых вагонов</t>
  </si>
  <si>
    <t>Новые конструкции вагонов, их узлы и детали. Новая технологическая документация, инструкции, приказы и распоряжения ОАО «РЖД».</t>
  </si>
  <si>
    <t>Охрана труда</t>
  </si>
  <si>
    <t>очная</t>
  </si>
  <si>
    <t>Организация управления охраной труда. Новые инструменты управления охраной труда в ОАО "РЖД". Производственный и общественный контроль охраны труда. Обучение и инструктирование работников по охране труда. Учет и расследование несчастных случаев на производстве. Производственный травматизм и проф. заболевания, мероприятия по их профилактике. Специальная оценка условий труда. Опасные и вредные производственные факторы условий труда. Безопасность труда при эксплуатации электроустановок. Пожарная безопасность. Оказание первой помощи пострадавшим. Способы мотивирования работников к выполнению требований по ОТ, отработка навыков работы с возражениями. Современные подходы и приемы получения и использования психологической информации для оценки и прогноза поведения с целью профилактики травматизма, предупреждения ненормативных форм поведения персонала, рискованных действий и аварийных ситуаций. Способы профилактики психофизиологического стресса. Проверка знаний требований охраны труда.</t>
  </si>
  <si>
    <t>Охрана труда. Модернизация системы управления охраной труда в ОАО «РЖД»</t>
  </si>
  <si>
    <t>Система управления охраной труда в ОАО «РЖД». Основные направления модернизации системы управления охраной труда в ОАО «РЖД». Система управления профессиональными рисками. Комплексная система оценки состояния охраны труда на производственном объекте. Режимы управления охраной труда в зависимости от уровня производственного травматизма. Оценка влияния человеческого фактора на возникновение несчастных случаев на производстве. Учет и анализ микротравмирования.</t>
  </si>
  <si>
    <t>Охрана труда. Система внутреннего и поведенческого аудита управления охраной труда и промышленной безопасностью</t>
  </si>
  <si>
    <t>Система управления охраной труда в ОАО «РЖД». Система внутреннего аудита управления охраной труда и промышленной безопасностью в ОАО «РЖД». Обеспечение мотивации и ответственности персонала за показатели качества, эффективности и безопасности. Формирование навыков командной работы. Эффективность внедрения системы аудитов в ОАО "РЖД".</t>
  </si>
  <si>
    <t>Охрана труда. Система управления профессиональными рисками в ОАО "РЖД"</t>
  </si>
  <si>
    <t>Система управления охраной труда. Менеджмент рисков как элемент системы менеджмента качества. Нормативно-правовая база менеджмента рисков в системе управления охраной труда. Методика оценки рисков. Мероприятия по улучшению условий и охраны труда на основе анализа и оценки профессиональных рисков. Эффективность внедрения системы управления профессиональными рисками в ОАО "РЖД".</t>
  </si>
  <si>
    <t>Охрана труда. Современные средства индивидуальной защиты</t>
  </si>
  <si>
    <t>Система управления охраной труда в ОАО «РЖД». Новые инструменты управления охраной труда в ОАО "РЖД". Технический регламент «О безопасности СИЗ». Типовые нормы выдачи СИЗ. Роль средств индивидуальной защиты для предупреждения профессионально обусловленных заболеваний. Материалы, применяемые для изготовления спецобуви. Ассортимент тканей, применяемых для изготовления спецодежды для работников ОАО «РЖД». СИЗ органов дыхания, зрения, слуха. СИЗ лица, рук, головы, от падения с высоты, Организация рекламационной и претензионной работы. Порядок приемки и контроля качества спецодежды, спецобуви и других СИЗ. Порядок выдачи и хранения. Каталог-справочник СИЗ. Обеспечение работников средствами индивидуальной защиты. Дерматологические СИЗ.</t>
  </si>
  <si>
    <t>Охрана труда. Социально-психологическое и юридическое сопровождение безопасного поведения в производственной деятельности</t>
  </si>
  <si>
    <t>Система управления охраной труда. Публично-правовое регулирование отношений по охране труда. Правоприменительная практика по охране труда, делам о нарушении требований охраны труда, правил безопасности при ведении строительных работ либо требований промышленной безопасности опасных производственных объектов. Психология делового общения. Психология экстремальных ситуаций. Управление конфликтами.</t>
  </si>
  <si>
    <t>Повышение квалификации для лиц, на которых возложена трудовая функция по проведению противопожарного инструктажа</t>
  </si>
  <si>
    <t>Организационные основы обеспечения пожарной безопасности в Российской Федерации Общие принципы обеспечения пожарной безопасности объекта защиты Система противопожарной защиты Требования пожарной безопасности для производственных объектов (Ф5)</t>
  </si>
  <si>
    <t>Повышение квалификации для руководителей организаций, лиц, назначенных руководителем организации ответственными за обеспечение пожарной безопасности, в том числе в обособленных структурных подразделениях организации</t>
  </si>
  <si>
    <t>Организационные основы обеспечения пожарной безопасности. Оценка соответствия объекта защиты требованиям пожарной безопасности. Общие принципы обеспечения пожарной безопасности объекта защиты. Система предотвращения пожаров. Системы противопожарной защиты. Обеспечение пожарной безопасности на железнодорожном транспорте.</t>
  </si>
  <si>
    <t>Повышение эффективности ремонта тягового подвижного состава</t>
  </si>
  <si>
    <t>Техническая диагностика и неразрушающий контроль. Классификация методов неразрушающего контроля. Методика поиска неисправностей и выявления дефектов. Анализ систем диагностирования тягового подвижного состава и пути её совершенствования. Показатели и методы оценки качества ремонта. Расчёт показателей надёжности и определения ресурса оборудования. Технологии ремонта, восстановления и упрочнения деталей и узлов экипажной части подвижного состава. Контроль температуры пожароопасного оборудования. Контроль электрической прочности изоляции. Методы контроля пропитки и сушки изоляции. Вопросы обеспечения качества ремонта. Причины возникновения дефектов при ремонте и меры борьбы сними.</t>
  </si>
  <si>
    <t>Подготовка аудиторов системы управления качеством в ОАО «РЖД»</t>
  </si>
  <si>
    <t>Данная программа позволяет развивать профессиональные и управленческие компетенции руководителей и специалистов организаций холдинга «РЖД». В ходе подготовки слушатели совершенствуют компетенции, необходимые для профессиональной деятельности в области планирования, организации и проведения аудитов систем управления качеством организаций холдинга «РЖД», изучают виды аудитов в системах менеджмента, принципы проведения аудитов, управление программой аудита, этапы и логику проведения аудита, современные подходы к разработке мероприятий по результатам аудита, коммуникации в ходе аудита, опираясь на логику международных стандартов в области управления</t>
  </si>
  <si>
    <t>Практика применения технологий информационного моделирования (BIM-технологий) на объектах строительства и эксплуатации</t>
  </si>
  <si>
    <t>08.04.01</t>
  </si>
  <si>
    <t>Программа повышения квалификации охватывает широкий спектр применения технологий информационного моделирования (ТИМ) на объектах железнодорожного транспорта. В рамках программы предлагается развитие компетенций, необходимых для ведения профессиональной деятельности в сферах проектирования, строительства и эксплуатации линейных объектов и повышение профессионального уровня в рамках имеющейся квалификации в сфере управления процессами технологического развития и обеспечения объектов железнодорожного транспорта. Основной задачей профессиональной программы является формирование слушателями методологии работы с применением технологий информационного моделирования как системы прикладных методик и подходов к построению информационных моделей линейных объектов, зданий и искусственных сооружений, и объединения их в единую рабочую среду. Содержание и насыщенность программы позволяет сформировать у слушателей понимание процессов, связанных с применением ТИМ на этапах жизненного цикла объекта строительства. Практической ценностью программы является возможность проецирования учебного материала на профессиональные сферы деятельности в рамках инфраструктуры железнодорожного транспорта. Профессиональная программа подойдет как для сотрудников с опытом работы менее трех лет, ставящих перед собой задачу овладения практическими навыками работы в среде технологии информационного моделирования, так и для опытных руководителей интересующихся получением практических знаний в области управления процессом координации и разработки информационной модели объекта строительства.</t>
  </si>
  <si>
    <t>Предэкзаменационная подготовка административно-технического персонала ОАО "РЖД" по курсу "Безопасная эксплуатация электрических установок ОАО "РЖД"</t>
  </si>
  <si>
    <t>Управление электрохозяйством. Подготовка персонала и ответственных лиц Организационные и технические мероприятия. Средства защиты от поражения электротоком. Энергосбережение. Ввод электроустановок в эксплуатацию. Организация работы вблизи ВЛ. Классификация помещений по степени опасности Безопасная работа с инструментом, ручными электрическими машинами Особенности расследования электротравм и их анализ. Оказание первой помощи пострадавшим. Пожаро-взрывобезопасность. Административная ответственность должностных и юридических лиц за нарушения требований электробезопасности.</t>
  </si>
  <si>
    <t>Принципы построения, техническое обслуживание и ремонт систем контроля состояния подвижного состава</t>
  </si>
  <si>
    <t>Концепция построения, функциональные возможности и комплекс задач, выполняемых автоматизированной системой контроля подвижного состава (АСК ПС). Проектирование аппаратных средств, состав проектно-сметной документации автоматизированной системой контроля подвижного состава (АСК ПС). Техническое обслуживание автоматизированной системой контроля подвижного состава (АСК ПС). Построение, функциональные возможности и комплекс задач, выполняемых комплексом технических средств многофункциональным (КТСМ). Проектирование аппаратных средств, состав проектно-сметной документации комплекса технических средств многофункционального (КТСМ).</t>
  </si>
  <si>
    <t>Развитие компетенций главных инженеров проекта</t>
  </si>
  <si>
    <t>Программа определяет минимальный объём знаний, умений, навыков и компетенций, которыми должен обладать выпускник при выполнении организационно-управленческой, проектной, технологической и экспертно-аналитический деятель-ности в сфере инженерных изысканий, проектирования и строительства объектов транспортной инфраструктуры, не рассчитана на присвоение новой квалификации</t>
  </si>
  <si>
    <t>Развитие компетенций руководителей среднего звена по обеспечению безопасности труда работников путевого комплекса</t>
  </si>
  <si>
    <t>Социально-психологическое сопровождение безопасного поведения в производственной деятельности. Эффективные инструменты управления безопасностью труда и качеством выполнения работ для руководителей среднего звена. Безопасность труда. Повышение роли руководителя среднего звена в обеспечении безопасности труда и повышении качества выполняемых работ.</t>
  </si>
  <si>
    <t>Система платежных балансов как инструмент контроля бюджетных параметров и целевого использования денежных средств</t>
  </si>
  <si>
    <t>Формирование всех видов платежных балансов и приложений к ним. Проведение процедур согласования и утверждения платежных балансов. Формирование отчетности и осуществление контроля за исполнением основных показателей платежных балансов. Подготовка аналитических документов по исполнению платежных балансов. Проведение факторного анализа с целью выявления различных факторов и определения значимости их влияния на величину изменения основных показателей платежных балансов</t>
  </si>
  <si>
    <t>Системы и технические средства автоматизации сортировочной горки. Автоматическая локомотивная сигнализация для маневровых районов и горок</t>
  </si>
  <si>
    <t>Системы горочной автоматической локомотивной сигнализации (ГАЛС-Р). Системы маневровой автоматической локомотивной сигнализации (МАЛС). Комплексная система автоматизированного управления сортировочным процессом «КСАУ-СП». Горочная автоматическая централизация «ГАЦ-МП». Система автоматического регулирования скорости скатывания отцепов - АРС ГТСС.</t>
  </si>
  <si>
    <t>Системы теплоснабжения. Устройство и основы безопасной эксплуатации тепловых энергоустановок, сооружений и оборудования систем теплоснабжения</t>
  </si>
  <si>
    <t>Источники и системы теплоснабжения. Теоретические основы теплоснабжения. Объекты теплоснабжения и их особенности. Системы теплоснабжения промышленных зданий. Теплообменные и тепломассообменные аппараты. Теплоносители. Эксплуатация систем теплоснабжения. Эксплуатация котельных. Техническая документация котельной. Обязанности должностных лиц. Устройства для подачи и сжигания топлива: горелки, форсунки. Энергетическое топливо и его свойства. Вопросы энергосбережения в системах теплоснабжения. Законодательная база энергосбережения. Оценка экономической эффективности энергосберегающих мероприятий. Энергосбережение на источнике теплоснабжения. Энергосбережение в тепловых сетях.</t>
  </si>
  <si>
    <t>Системы технической диагностики средств железнодорожной автоматики и телемеханики. Средства и системы обработки информации центров технической диагностики и мониторинга средств железнодорожной автоматики и телемеханики</t>
  </si>
  <si>
    <t>Основы построения и принципы функционирования систем технического диагностирования и мониторинга устройств железнодорожной автоматики и телемеханики. Техническое диагностирование и мониторинг состояния устройств железнодорожной автоматики и телемеханики. Классификация и характеристика дефектов устройств железнодорожной автоматики и телемеханики. Особенности построения и функционирования систем технического диагностирования и мониторинга устройств железнодорожной автоматики и телемеханик. Эффективность работы систем технического диагностирования и мониторинга устройств железнодорожной автоматики и телемеханик. Современные системы диагностики технических средств. Системы обеспечения работы технических центров диагностики и мониторинга (аппаратные и программные средства ЦТДМ, серверный кластер ЦП). Система диагностики технических средств электрической централизации СТДС-ЭЦ. Система диагностики технических средств автоблокировки и переездной сигнализации СТДС-АПС.</t>
  </si>
  <si>
    <t>Системы электрической централизации стрелок и светофоров (МПЦ-ЭЛ, РПЦ-РС-ЭЛ, РПЦ-Е). Особенности построения, техническое обслуживание и ремонт</t>
  </si>
  <si>
    <t>Концепция построения, функциональные возможности и комплекс задач, выполняемых системами МПЦ-ЭЛ , РПЦ-РС-ЭЛ, РПЦ-Е. Проектирование аппаратных средств, состав проектно-сметной документации релейно-процессорных и микропроцессорных систем электрической централизации. Техническое обслуживание релейно-процессорных и микропроцессорных систем электрической централизации</t>
  </si>
  <si>
    <t>Современное оборудование релейной защиты системы тягового электроснабжения постоянного тока</t>
  </si>
  <si>
    <t>Микропроцессорные системы защит. Элементная база, измерительные трансформаторы и фильтры симметричных составляющих в релейных защитах. Релейные защиты оборудования тяговых подстанций, высоковольтных линий, фидеров контактной сети. Практическое овладение методами обслуживания новейших систем защиты. Новая инструкция по настройке ЦЗА-3, 3-ФКС. Релейная защита при отсоединении заземления опор от рельс.</t>
  </si>
  <si>
    <t>Современные подходы к организации работы инженерно-технических работников Центральной дирекции моторвагонного подвижного состава</t>
  </si>
  <si>
    <t>Программа повышения квалификации ориентирована на освоение слушателями инженерных компетенций направленных на поиск эффективных решений по совершенствованию производственных процессов. В рамках программы слушателями изучаются: концептуальные основы и принципы «Индустрии 4.0», возможности практической реализации передовых инновационных разработок; практическое применение современных систем автоматизированного проектирования (САПР); конструкционные особенности нового подвижного состава; принципы построения и функциональные возможности микропроцессорных систем управления; современные подходы к решению вопросов в области обеспечения безопасности движения. Полученные навыки позволят слушателям применять современный инструментарий при решении инженерных задач на производстве</t>
  </si>
  <si>
    <t>Современные экономические тренды и вызовы</t>
  </si>
  <si>
    <t>Макроэкономическая политика и основные макроэкономические показатели. Показатели эффективности экономики России и порядок их формирования в системе государственной статистики. Значение транспорта в стратегическом развитии экономики России. Долгосрочная программа развития-основной инструмент реализации стратегических целей холдинга «РЖД». Взаимосвязь стратегического планирования, мотивации, мониторинга и контроля КПЭ в холдинге «РЖД»</t>
  </si>
  <si>
    <t>Специалист по бухгалтерскому учету</t>
  </si>
  <si>
    <t>Программа профессиональной переподготовки   разработана в соответствии с требованиями  Минобрнауки России, профессиональных стандартов и квалификационных требований к должностям работников финансово-экономического  и бухгалтерского блоков и направлена на подготовку специлистов и руководителей, имеющих высшее образование, не связанное с бухгалтерским учетом</t>
  </si>
  <si>
    <t>Специалист по закупочной деятельности и управлению запасами</t>
  </si>
  <si>
    <t>Программа профессиональной переподготовки   разработана в соответствии с требованиями  Минобрнауки России, профессиональных стандартов и квалификационных требований к должностям работников, занимающихся вопросами управления материально-техническим обеспечением и направлена на подготовку  специлистов и руководителей  в филиалах, структурных подразделениях и отделах компаний различных форм собственности, занимающихся вопросами снабжения, закупочной деятельностью и управлением запасами, имеющих высшее образование не связанное со сферой деятельности</t>
  </si>
  <si>
    <t>Телекоммуникационные системы и сети железнодорожного транспорта</t>
  </si>
  <si>
    <t>Объектами профессиональной деятельности выпускников являются стационарные и подвижные средства связи железных дорог, обеспечивающие управление движением поездов. В ходе обучения слушатели получают теоретические и практические знания в сфере эксплуатации и обслуживания телекоммуникационных систем и сетей железнодорожного транспорта</t>
  </si>
  <si>
    <t xml:space="preserve">Теплоэнергетика и теплотехника </t>
  </si>
  <si>
    <t>Программа профессиональной переподготовки разработана с учетом потребности открытого акционерного общества «РЖД» в дополнительном профессиональном образовании работников, в чьи компетенции входят вопросы эксплуатации объектов систем теплоснабжения.</t>
  </si>
  <si>
    <t>Требования охраны труда</t>
  </si>
  <si>
    <t>Общие вопросы охраны труда и функционирования системы управления охраной труда.Осноы охраны труда в Российкой Федерации. Страгтегия безопасности труда и охраны здоровья. Система управления охраной труда в организации.Расследование и предупреждение несчастных случаев и профессиональных заболеваний.Классификация опасностей.идентификация вредных или опасных факторов на рабочем месте.Меры защиты  от воздействия вредных или опасных производственных факторов. Средства индивидуальной защиты от воздействия вредных или опасных факторов.Разработка мероприятий по снижению уровня профессиональных рисков. Организация оказания первой помощи.</t>
  </si>
  <si>
    <t>Трудовой инжиниринг: рационализация производственных процессов, их нормирование и эффективная мотивация</t>
  </si>
  <si>
    <t>Навигация по методологии организации, оплаты и мотивации труда, моделирование оптимальный решений при проектировании бизнес-процессов с точки зрения ТК РФ в условиях колебания объема перевозок. Инжиниринг труда: новый взгляд на архитектуру, бизнес-процессы и коммуникации. Цифровой менеджмент персонала в параметре цифровой железной дороги. Моделирование управленческой гибкости при оценке потребности в персонале в условиях колебания объема перевозок. Инжиниринг оплаты и мотивации труда</t>
  </si>
  <si>
    <t>Тяговый подвижной состав и локомотивное хозяйство</t>
  </si>
  <si>
    <t>В ходе занятий изучаются вопросы организации и проведения работ по эксплуатации, ремонту и техническому обслуживанию подвижного состава железных дорог. Программа разработана на основании установленных квалификационных требований, профессионального стандарта, требований соответствующего федерального государственного образовательного стандарта и требований локальных актов ОАО «РЖД».</t>
  </si>
  <si>
    <t>23.02.06</t>
  </si>
  <si>
    <t>Управление вагонным депо в условиях цифровизации железнодорожной отрасли</t>
  </si>
  <si>
    <t>В ходе обучения слушатели получают теоретические и практические знания в области управления предприятием, выполняющим техническое обслуживание и ремонт грузовых и пассажирских вагонов. Обучение направленно на полученные знания, умения и навыки для эффективного выполнения постановления Правительства РФ от 28 июля 2017 г. № 1632-р «Об утверждении программы «Цифровая экономика Российской Федерации». В ходе обучения рассматриваются следующие вопросы: функционирование системы технического обслуживания и ремонта вагонов в условиях цифровизации отрасли, производство и ремонт вагонов, эксплуатация и техническое обслуживание вагонов, организация экономического управления в филиалах и структурных подразделениях ОАО «РЖД», организация производственного процесса с соблюдением норм трудового законодательства РФ, рыночная экономика, трудовое право, современные коммуникации в профессиональной сфере, психология, особенности цифровой экономики.</t>
  </si>
  <si>
    <t xml:space="preserve">Управление закупками и снабжением материально-технических ресурсов в ОАО «РЖД» </t>
  </si>
  <si>
    <t>Программа повышения квалификации разработана в соответствии с требованиями Минобрнауки России, профессиональных стандартов и квалификационных требований к должностям работников филиалов и структурных подразделений ОАО «РЖД», в чьи компетенции входят вопросы управления закупками филиалов и структурных подразделений, а также дочерних обществ ОАО «РЖД». Цель обучения-  формирование и совершенствование профессиональных компетенций у работников ОАО «РЖД» в области организации и планирования закупок и запасов материально-технических ресурсов.
Категория слушателей: работники отделов координации поставок и служб/отделов экономики филиалов (функциональных заказчиков МТР), работники центральной дирекции закупок и снабжения филиал ОАО «РЖД», имеющие среднее профессиональное и (или) высшее образование; лица, получающие высшее образование</t>
  </si>
  <si>
    <t>Управление затратами в холдинге «РЖД»: планирование, контроль и анализ</t>
  </si>
  <si>
    <t>Программа повышения квалификации разработана в соответствии с требованиями Минобрнауки России, профессиональных стандартов и квалификационных требований к должностям работников экономического блока филиалов и структурных подразделений ОАО «РЖД», в чьи компетенции входят вопросы управления затратами филиалов и структурных подразделений, а также дочерних обществ ОАО «РЖД». Цель обучения- получение и совершенствование компетенций, необходимых для выполнения вида профессиональной деятельности в сфере планирования затрат в структурных подразделениях железнодорожного транспорта.
Категория слушателей: специалисты филиалов и структурных подразделений ОАО «РЖД», а также ДЗО холдинга «РЖД», занимающиеся вопросами планирования затрат в структурных подразделениях и филиалах компании ОАО «РЖД», имеющие высшее образование</t>
  </si>
  <si>
    <t>Управление инвестиционной деятельностью холдинга: планирование, анализ и мониторинг</t>
  </si>
  <si>
    <t>Программа повышения квалификации разработана в соответствии с требованиями Минобрнауки России, профессиональных стандартов и квалификационных требований к должностям работников филиалов и структурных подразделений ОАО «РЖД», в чьи компетенции входят вопросы инвестиционной деятельности филиалов и структурных подразделений ОАО «РЖД». Цель обучения- получение и совершенствование компетенций, необходимых для выполнения вида профессиональной деятельности в сфере инвестиционной деятельности на железнодорожном транспорте.
Категория слушателей: специалисты филиалов и структурных подразделений ОАО «РЖД», занимающиеся вопросами инвестиционной деятельности, имеющие высшее образование или получающие его</t>
  </si>
  <si>
    <t>Управление объектами стационарной теплоэнергетики, водоснабжения и водоотведения центральной дирекции по тепловодоснабжению</t>
  </si>
  <si>
    <t>Программа направленна на развитее профессиональных знаний и умений руководителей в рамках модели профессиональных компетенций Центральной дирекции по тепловодоснабжению. При составлении программы учитывались требования профессиональных компетенций для типовых должностей руководителей хозяйства водоснабжения и водоотведения указанные в распоряжении ОАО «РЖД» №76/р от 18 января 2021 года.</t>
  </si>
  <si>
    <t>Управление охраной труда в организации</t>
  </si>
  <si>
    <t>Основы охраны труда. Основы управления охраной труда. Новые инструменты управления охраной труда в ОАО "РЖД". Экономический механизм и финансовое обеспечение системы управления охраной труда. Управление профессиональными рисками. Специальная оценка условий труда. Электробезопасность в транспортных технологических системах. Основы пожарной безопасности на железнодорожном транспорте. Промышленная безопасность. Социальная защита пострадавших на производстве. Развитие управленческих ресурсов руководителя.</t>
  </si>
  <si>
    <t>Управление персоналом</t>
  </si>
  <si>
    <t>38.03.03</t>
  </si>
  <si>
    <t>Программа направлена на формирование современных управленческих компетенций руководителей и специалистов кадровых служб отечественных предприятий в соответствии с профессиональным стандартом «Специалист по управлению персоналом». Программа предоставляет возможность получить специальные знания в области организации кадрового менеджмента; стратегического управления персоналом; мотивации и оценки персонала; планирования карьеры, правого обеспечения кадрового менеджмента; технологий управления организационной культурой и деловыми коммуникациями; кадрового делопроизводства; организации кадрового аудита и оценки эффективности управления персоналом предприятия. Конкурентным преимуществом программы является возможность получения образования с использованием дистанционных образовательных технологий, что позволяет слушателю формировать свой собственный график освоения учебных дисциплин.</t>
  </si>
  <si>
    <t>Управление структурными подразделениями  ОАО "РЖД"</t>
  </si>
  <si>
    <t>38.04.02</t>
  </si>
  <si>
    <t>Программа профессиональной переподготовки разработана с целью совершенствования компетенций, необходимых для эффективного управления структурными подразделениями хозяйства автоматики, телемеханики, связи и электроснабжения ОАО «РЖД» в сфере стратегического, тактического и оперативного управления и планирования деятельности организации, управления проектами и развитием организации.</t>
  </si>
  <si>
    <t>Управление структурными подразделениями транспортной компании</t>
  </si>
  <si>
    <t>Финансовое планирование и моделирование по видам деятельности ОАО «РЖД», не связанным с осуществлением перевозок, предоставлением услуг инфраструктуры и локомотивной тяги</t>
  </si>
  <si>
    <t>Программа повышения квалификации разработана в соответствии с требованиями Минобрнауки России, профессиональных стандартов и квалификационных требований к должностям работников финансово-экономического блока филиалов и структурных подразделений ОАО «РЖД», в чьи компетенции входят вопросы финансового планирования. Цель обучения- получение и совершенствование компетенций, необходимых для выполнения вида профессиональной деятельности в сфере финансового планирования на железнодорожном транспорте.
Категория слушателей: специалисты филиалов ОАО «РЖД» и структурных подразделений, занимающиеся вопросами финансового планирования по прочим видам деятельности, не связанным с осуществлением перевозок, предоставлением услуг инфраструктуры и локомотивной тяги, имеющие высшее образование</t>
  </si>
  <si>
    <t xml:space="preserve">Финансовое планирование и моделирование прочих доходов и расходов </t>
  </si>
  <si>
    <t>Финансовое планирование в системе финансового управления ОАО «РЖД». Формирование бюджета прочих доходов  и расходов ОАО «РЖД».Особенности планирования отдельных статей бюджета прочих доходов и расходов. Контрольные функции платежного баланса в части формирования бюджета прочих доходов и расходов. Возможности экономического анализа и его применение с целью повышения эффективности управления прочими доходами и расходами</t>
  </si>
  <si>
    <t xml:space="preserve">Финансовый инжиниринг на железнодорожном транспорте </t>
  </si>
  <si>
    <t>Финансовое планирование и моделирование операционной деятельности. Управление оборотным капиталом как инструмент обеспечения эффективности операционной деятельности и финансовой устойчивости. Управление дебиторской и кредиторской задолженностью ОАО «РЖД».Планирование и оценка эффективности инвестиций в рамках концепции устойчивого развития. Финансовый дизайн в системе корпоративного управления. Цифровая трансформация финансовой функции.</t>
  </si>
  <si>
    <t xml:space="preserve">Финансовый контроллинг и управление ликвидностью </t>
  </si>
  <si>
    <t>Казначейский контроль в системе управления финансами. Контроллинг платежей филиалов ОАО "РЖД". Сквозной процесс управления финансирвоанием строительного комплекса. Единый платежный календарь в системе управления ликвидностью. Матрицы внутрикорпоративных расчетов. Механизм "красное сальдо". Кэш-пуллинг с ДЗО. Управление долговым портфелдем и финансовыми сделками. Управление оборотным капиталом. Инструменты управления оборотным капиталом</t>
  </si>
  <si>
    <t>Экономика предприятий на железнодорожном транспорте</t>
  </si>
  <si>
    <t>Программа профессиональной переподготовки   разработана в соответствии с требованиями  Минобрнауки России, профессиональных стандартов и квалификационных требований к должностям работников финансово-экономического блока и направлена на подготовку специлистов и руководителей финансово-экономического блока филиалов и структурных подразделений ОАО «РЖД»,  компаний-операторов подвижного состава, АО «ФПК», ГУП «Московский метрополитен» и других компаний, работающих на рынке железнодорожных перевозок</t>
  </si>
  <si>
    <t>Эксплуатации объектов водоснабжения и водоотведения на производственных участках ЦДТВ</t>
  </si>
  <si>
    <t>Эксплуатации объектов стационарной теплоэнергетики на производственных участках ЦДТВ</t>
  </si>
  <si>
    <t>Эксплуатация железных дорог, организация и управление движением на железнодорожном транспорте</t>
  </si>
  <si>
    <t>23.05.04</t>
  </si>
  <si>
    <t>В ходе занятий изучаются вопросы эксплуатации устройств управления поездной и маневровой работой, организации и управления движением на железнодорожном транспорте. Программа разработана на основании установленных квалификационных требований, профессионального стандарта, требований соответствующего федерального государственного образовательного стандарта и требований локальных актов ОАО «РЖД».</t>
  </si>
  <si>
    <t>Эксплуатация и техническое обслуживание современных систем и устройств железнодорожной автоматики и телемеханики</t>
  </si>
  <si>
    <t>Содержание, результаты применения и рекомендации по практическому использованию устройств и систем диспетчерской централизации («Сетунь», «Тракт», «Диалог»), микропроцессорной централизации (ЭЦ-ЕМ, EBILock-950), напольного оборудования (стрелочные электроприводы ВСП-150, ВСП2-150Д, ВСП2-150В, ВСП-220, ВСП-220К, ВСП-220Н и др.).</t>
  </si>
  <si>
    <t>Эксплуатация систем водоснабжения и водоотведения</t>
  </si>
  <si>
    <t>08.02.04</t>
  </si>
  <si>
    <t>Программа профессиональной переподготовки разработана с целью получения компетенций, необходимых для выполнения нового вида профессиональной деятельности в сфере организации эксплуатации систем водоснабжения и водоотведения.</t>
  </si>
  <si>
    <t xml:space="preserve">Эксплуатация систем теплоснабжения </t>
  </si>
  <si>
    <t>Программа профессиональной переподготовки разработана с целью получения компетенций, необходимых для выполнения нового вида профессиональной деятельности в сфере эксплуатации объектов теплоснабжения железнодорожного транспорта.</t>
  </si>
  <si>
    <t>Электроснабжение железных дорог</t>
  </si>
  <si>
    <t>В ходе занятий изучаются вопросы электроснабжения железных дорог. Программа разработана на основании установленных квалификационных требований, профессионального стандарта, требований соответствующего федерального государственного образовательного стандарта и требований локальных актов ОАО «РЖД».</t>
  </si>
  <si>
    <t>13.02.07</t>
  </si>
  <si>
    <t>27.02.03</t>
  </si>
  <si>
    <t>08.02.10</t>
  </si>
  <si>
    <t>23.03.01</t>
  </si>
  <si>
    <t>АВТ</t>
  </si>
  <si>
    <t xml:space="preserve">Программа дополнительного профессионального образования в соответствии с требованиями раздела А-II/2 Кодекса ПДНВ для старшего помощника капитана морского судна валовой вместимостью 3000 и более (пункт 2.2 Правила II/2 Конвенции ПДНВ) </t>
  </si>
  <si>
    <t xml:space="preserve"> 26.05.05 </t>
  </si>
  <si>
    <t>для специалистов плавсостава морских судов при повышении в должности  для уровня высшего образования</t>
  </si>
  <si>
    <t>для специалистов плавсостава морских судов при повышении в должности  для уровня СПО</t>
  </si>
  <si>
    <t>Программа дополнительного профессионального образования в соответствии с требованиями раздела А-II/2 Кодекса ПДНВ для капитана морского судна валовой вместимостью 3000 и более (пункт 2.2 Правила II/2 Конвенции ПДНВ)</t>
  </si>
  <si>
    <t>Подготовка судоводителя уровня эксплуатации при длительном перерыве в работе по должности</t>
  </si>
  <si>
    <t>восстановительная подготовка судоводителя уровня эксплуатации при длительном перерыве в работе по специальности судовождение</t>
  </si>
  <si>
    <t xml:space="preserve">Подготовка судоводителя уровня управления при длительном перерыве в работе по должности </t>
  </si>
  <si>
    <t>восстановительная подготовка судоводителя уровня управление при длительном перерыве в работе по специальности судовождение</t>
  </si>
  <si>
    <t>Программа повышения квалификации по должности старшего помощника капитана морского судна валовой вместимостью 3000 и более</t>
  </si>
  <si>
    <t>подготовка судоводителей, имеющих диплом старшего помощника капитана морского судна  для продления срока действия соответствующего диплома</t>
  </si>
  <si>
    <t>Программа повышения квалификации по должности капитана морского судна валовой вместимостью 3000 и более</t>
  </si>
  <si>
    <t>подготовка судоводителей, имеющих диплом  капитана морского судна  для продления срока действия соответствующего диплома</t>
  </si>
  <si>
    <t>Программа дополнительного профессионального образования в соответствии с требованиями раздела A-III/2 Кодекса ПДНВ, для второго механика морского судна с главной двигательной установкой 3000 кВт и более (пункт 2.2 Правила III/2 Конвенции ПДНВ)</t>
  </si>
  <si>
    <t>26.05.06</t>
  </si>
  <si>
    <t>Программа дополнительного профессионального образования в соответствии с требованиями раздела A-III/2 Кодекса ПДНВ, для старшего механика морского судна с главной двигательной установкой 3000 кВт и более (пункт 2.2 Правила III/2 Конвенции ПДНВ)</t>
  </si>
  <si>
    <t>Программа повышения квалификации по должности второго механика морского судна с главной двигательной установкой 3000 кВт и более</t>
  </si>
  <si>
    <t>подготовка ворого механика, имеющих диплом  второго механика морского судна  для продления срока действия соответствующего диплома</t>
  </si>
  <si>
    <t>Программа повышения квалификации по должности старшего механика морского судна с главной двигательной установкой 3000 кВт и более</t>
  </si>
  <si>
    <t>подготовка старшего механика, имеющих диплом  старшего механика морского судна  для продления срока действия соответствующего диплома</t>
  </si>
  <si>
    <t>Подготовка судового механика уровня управления при длительном перерыве в работе по должности</t>
  </si>
  <si>
    <t xml:space="preserve">восстановительная подготовка  судового механика уровня управления при длительном перерыве в работе по специальности </t>
  </si>
  <si>
    <t>Подготовка вахтенного механика морского судна с главной двигательной установкой мощностью 750 кВт и более (пункт 2.2 Правила III/1 Конвенции ПДНВ), имеющего военно-морское образование</t>
  </si>
  <si>
    <t>для специалистов плавсостава морских судов имеющих военно-морское образование</t>
  </si>
  <si>
    <t>Программа повышения квалификации по должности вахтенного механика морского судна с главной двигательной установкой мощностью 750 кВт и более</t>
  </si>
  <si>
    <t>подготовка вахтенного механика, имеющих диплом  вахтенного механика морского судна  для продления срока действия соответствующего диплома</t>
  </si>
  <si>
    <t>Программа повышения квалификации по должности электромеханика морского судна с главной двигательной установкой более 750 кВт</t>
  </si>
  <si>
    <t>26.05.07</t>
  </si>
  <si>
    <t>Подготовка электромеханика морского судна с главной двигательной установкой более 750 кВт при длительном перерыве в работе</t>
  </si>
  <si>
    <t xml:space="preserve">восстановительная подготовкаэлектромеханика при длительном перерыве в работе по специальности </t>
  </si>
  <si>
    <t>Подготовка специалиста с расширенной подготовкой по современным методам борьбы с пожаром в соответствии с пунктами 1 - 4 раздела A-VI/3 Кодекса ПДНВ (пункт 1 Правила VI/3 Конвенции ПДНВ)</t>
  </si>
  <si>
    <t>подготовка персонала, в обязанности которого входит управление операциями по борьбе с пожаром на судне в соответствии с требованиями Правила VI/3 МК ПДНВ и Раздела A-VI/3, таблиц A-VI/3 Кодекса ПДНВ.</t>
  </si>
  <si>
    <t>Подготовка в соответствии с пунктами 1 - 3 раздела A-VI/4 Кодекса ПДНВ (пункт 1 Правила VI/4 Конвенции ПДНВ) (Подготовка по оказанию первой помощи)</t>
  </si>
  <si>
    <t>подготовка специалистов, занятых на работе в любой должности на судне в качестве членов судового экипажа, Правило VI/4, Раздела A-VI/4, таблица A-VI/4-1 Кодекса ПДНВ.</t>
  </si>
  <si>
    <t>Подготовка специалиста по спасательным шлюпкам и плотам и дежурным шлюпкам, не являющимся скоростными дежурными шлюпками, в соответствии с пунктами 1 - 4 раздела A-VI/2 Кодекса ПДНВ (пункт 1.3 Правила VI/2 Конвенции ПДНВ)</t>
  </si>
  <si>
    <t>подготовка специалистов по спасательным шлюпкам, спасательным плотам и дежурным шлюпкам, не являющимися скоростными дежурными шлюпками предназначена для подготовки лиц из числа командного или рядового состава судов, с целью достижения требуемой в соответствии с разделом А-VI/2 и таблицей A-VI/2-1 Кодекса ПДНВ компетентности</t>
  </si>
  <si>
    <t>Подготовка специалиста, имеющего назначенные обязанности по вопросам охраны, в соответствии с пунктами 6 - 8 раздела A-VI/6 Кодекса ПДНВ (пункт 4 Правила VI/6 Конвенции ПДНВ)</t>
  </si>
  <si>
    <t>подготовка специалистов, имеющих назначенные обязанности по вопросам охраны</t>
  </si>
  <si>
    <t xml:space="preserve">Подготовка в соответствии пунктом 1 Правила VI/6 Конвенции ПДНВ (Подготовка по охране для лиц, не имеющих назначенные обязанности по охране)                                                                                                              </t>
  </si>
  <si>
    <t>подготовка специалистов, не имеющих назначенные обязанности по вопросам охраны</t>
  </si>
  <si>
    <t>Подготовка специалиста командного состава судна, ответственного за охрану судна (пункт 1.2 Правила VI/5 Конвенции ПДНВ)</t>
  </si>
  <si>
    <t>формирование компетенций у специалистов командного состава судов, ответственных за охрану судна, в соответствии с требованиями Правила VI/5 Конвенции ПДНВ и таблицы A-VI/5 Раздела A-VI/5 Кодекса ПДНВ.</t>
  </si>
  <si>
    <t>Подготовка по использованию радиолокационной станции (Таблица А-II/1 Кодекса ПДНВ) (РЛС)</t>
  </si>
  <si>
    <t xml:space="preserve">программа «Подготовка по использованию радиолокационной станции» предназначена для систематизации и унификации процесса подготовки судоводителей в части использования радиолокационной станции (РЛС).  </t>
  </si>
  <si>
    <t>Подготовка по использованию системы автоматической радиолокационной прокладки (Таблица А-II/1 Кодекса ПДНВ) (САРП)</t>
  </si>
  <si>
    <t>подготовка судоводителей на радиолокационном тренажере с целью формирования и восстановления (и повышения) требуемого уровня компетентности судоводителей в части использования РЛС в судовождении</t>
  </si>
  <si>
    <t>Подготовка по использованию электронной картографической навигационной информационной системы (Таблица А-II/1 Кодекса ПДНВ) (ЭКНИС)</t>
  </si>
  <si>
    <t>подготовка судоводителей, работающих на судах, на которых установлены ЭКНИС или системы отображения и индикации электронных карт любого типа, а также для студентов (курсантов морских образовательных организаций высшего образования, обучающихся по специальности «Судовождение», с целью освоения методики и отработки практических навыков работы с судовыми электронными картографическими навигационными информационными системами (ЭКНИС) для предотвращения аварийных ситуаций и повышения уровня безопасности мореплавания.</t>
  </si>
  <si>
    <t>Подготовка оператора ГМССБ по программе дополнительного профессионального образования в соответствии с требованиями раздела A-IV/2 Кодекса ПДНВ (пункт 2.2 Правила IV/2 Конвенции ПДНВ)</t>
  </si>
  <si>
    <t>формирование профессиональных компетенций в соответствии с Разделом A-IV/2 (таблица A-IV/2 «Спецификация минимального стандарта компетентности для радиооператоров ГМССБ»)</t>
  </si>
  <si>
    <t>Подготовка оператора ограниченного района ГМССБ по программе дополнительного профессионального образования в соответствии с требованиями раздела A-IV/2 Кодекса ПДНВ (пункт 2.2 Правила IV/2 Конвенции ПДНВ)</t>
  </si>
  <si>
    <t>Программа повышения квалификации по должности оператора ГМССБ</t>
  </si>
  <si>
    <t>восстановление профессиональных компетенций слушателей и изучение изменений в национальных и международных правилах относительно безопасности человеческой жизни на море и защиты окружающей среды, в соответствии с требованиями Правил I/11, I/14 и VI/2 МК ПДНВ и Разделов A-IV/2, A-VI/1, A-VI/2 и A-VI/3 Кодекса ПДНВ, с учетом положений Разделов A-I/6 и B-I/6 Кодекса ПДНВ.</t>
  </si>
  <si>
    <t>Подготовка оператора ГМССБ при длительном перерыве в работе</t>
  </si>
  <si>
    <t>Подготовка оператора ограниченного района ГМССБ при длительном перерыве в работе</t>
  </si>
  <si>
    <t>Программа повышения квалификации по должности оператора ограниченного района ГМССБ</t>
  </si>
  <si>
    <t>Начальная подготовка по проведению грузовых операций на нефтяных танкерах или танкерах-химовозах в соответствии с пунктом 1 раздела A-V/1-1 Кодекса ПДНВ (пункт 2.2 Правила V/1-1 Конвенции ПДНВ)</t>
  </si>
  <si>
    <t>Повышение квалификации лиц командного и рядового состава нефтяных танкеров и танкеров-химовозов, за которыми закреплены особые обязанности и ответственность в отношении груза или грузового оборудования, направленное на совершенствование и (или) получение ими новой компетенции, необходимой для безопасной работы на танкерах, перевозящих наливом нефть, нефтепродукты и химические грузы в объеме требований, указанных в таблице А-V/1-1-1 Раздела А- V/1-1 Кодекса ПДНВ.</t>
  </si>
  <si>
    <t>Подготовка по проведению грузовых операций на нефтяных танкерах по расширенной программе в соответствии с пунктом 2 раздела A-V/1-1 Кодекса ПДНВ (пункт 4.3 Правила V/1-1 Конвенции ПДНВ)</t>
  </si>
  <si>
    <t xml:space="preserve">Подготовка в соответствии с пунктами 4 - 6 раздела A-VI/4 Кодекса ПДНВ (пункт 2 Правила VI/4 Конвенции ПДНВ) (Медицинский уход)                                                                                                      </t>
  </si>
  <si>
    <t>повышение квалификации в соответствии с пунктами 4 - 6 раздела A-VI/4 Кодекса ПДНВ</t>
  </si>
  <si>
    <t>Управление ресурсами мостика</t>
  </si>
  <si>
    <t>привитие и отработка навыков по управлению
составом навигационной вахты и ресурсами мостика и судна, распределению обязанностей среди
членов вахты с учетом индивидуальных особенностей, отработка динамических стереотипов действий
вахтенного помощника капитана и капитанов в штатных и нестандартных (аварийных) ситуациях, в
любых условиях плавания.</t>
  </si>
  <si>
    <t>Управление ресурсами машинного отделения (А-III/1, А-III/2, А-VIII/2)</t>
  </si>
  <si>
    <t>обеспечение соблюдения обязательных минимальных стандартов компетенции для моряков по использованию лидерских и управленческих навыков, указанных в разделе «Управление операциями судна и забота о людях на судне» в таблицах A-III/1, A-III/2 и A-III/6 Кодекса ПДНВ.</t>
  </si>
  <si>
    <t>Маневрирование и управление судном</t>
  </si>
  <si>
    <t xml:space="preserve">программа повышения квалификации с целью ознакомить с новыми требованиями к компетентности членов экипажа, изучить и отработать новые знания, умения и профессиональные навыки
подготовка судоводителей морских судов практическому судовождению в любых условиях плавания, организации ходовой навигационной вахты, применению навыков руководителя и умению работать в команде
</t>
  </si>
  <si>
    <t>«Повышение квалификации вахтенного помощника капитана в области эксплуатации полуавтономных судов»,</t>
  </si>
  <si>
    <t>26.05.05</t>
  </si>
  <si>
    <t>стоимость согласовывается</t>
  </si>
  <si>
    <t>Программа направлена на подготовку членов экипажей судов для эксплуатации полуавтономного судна</t>
  </si>
  <si>
    <t>Повышение квалификации старшего помощника капитана в области эксплуатации полуавтономных судов</t>
  </si>
  <si>
    <t>Вид программы</t>
  </si>
  <si>
    <t>Код направления подготовки</t>
  </si>
  <si>
    <t>повышение квалификации</t>
  </si>
  <si>
    <t>очно-заочная с применением дистанционных образовательных технологий</t>
  </si>
  <si>
    <t>очно-заочная с применением электронного обучения</t>
  </si>
  <si>
    <t>заочная с применением дистанционных образовательных технологий</t>
  </si>
  <si>
    <t>очная с применением дистанционных образовательных технологий</t>
  </si>
  <si>
    <t>заочная с применением электронного обучения</t>
  </si>
  <si>
    <t>профессиональная переподготовка</t>
  </si>
  <si>
    <t>РАПС</t>
  </si>
  <si>
    <t>РОАТ</t>
  </si>
  <si>
    <t>ИПСС</t>
  </si>
  <si>
    <t>ИТТСУ</t>
  </si>
  <si>
    <t>ИУЦТ</t>
  </si>
  <si>
    <t>ИЭФ</t>
  </si>
  <si>
    <t>Юрид.</t>
  </si>
  <si>
    <t>МКТ</t>
  </si>
  <si>
    <t>ВИШ</t>
  </si>
  <si>
    <t>Мед. колледж</t>
  </si>
  <si>
    <t>ЦВШПМ</t>
  </si>
  <si>
    <t>Лингвист. центр</t>
  </si>
  <si>
    <t>УРПО</t>
  </si>
  <si>
    <t>ИМТК</t>
  </si>
  <si>
    <t>НОЦ</t>
  </si>
  <si>
    <t>ИПСС, каф. "Метрополитены"</t>
  </si>
  <si>
    <t>Эффективность финансово-экономической и инвестиционной деятельности</t>
  </si>
  <si>
    <t>21 000 - 
25 000</t>
  </si>
  <si>
    <t>Назначением учебной программы является формирование у обучаемых профессиональных компетенций в финансово-экономической и инвестиционной деятельности с учетом изменений и дополнений законодательства в рассматриваемой сфере.</t>
  </si>
  <si>
    <t>Ценообразование и определение сметной стоимости строительства и реконструкции объектов инфраструктуры железнодорожного транспорта</t>
  </si>
  <si>
    <t>Изучив дисциплину, слушатель должен знать и применять на практике основы ценообразования и сметного нормирования в строительстве, виды сметной документации, способы определения стоимости строительства объектов инфраструктуры железнодорожного транспорта и других объектов ОАО «РЖД» с применением отраслевой сметно-нормативной базы ОСНБЖ-2001, виды программных комплексов для составления сметной документации в базе «РЖД»</t>
  </si>
  <si>
    <t>Бухгалтерский учет, анализ и аудит в строительстве</t>
  </si>
  <si>
    <t>Изучив дисциплину, слушатель должен знать и применять на практике основополагающие принципы и сущность бухгалтерского учета и налогообложения в строительных организациях, обладать углубленными знаниями в области методики отраслевого бухгалтерского учета и основных тенденциях его развития на современном этапе.</t>
  </si>
  <si>
    <t>Организация строительства и реконструкции объектов инфраструктуры ж.д. транспорта. Контроль качества строительных работ</t>
  </si>
  <si>
    <t>Изучив дисциплину, слушатель должен знать и применять на практике основы методики расчета рациональной организации строительства; организации работ, выполняемых в основной период строительства с учетом охраны окружающей среды; порядок составления календарных планов и сетевых графиков; принципы построения и взаимодействия производственных коллективов; вопросы технического и тарифного нормирования; основы повышения надежности управленческих решений; методы контроля качества строительных работ</t>
  </si>
  <si>
    <t>Управление рисками в строительстве</t>
  </si>
  <si>
    <t xml:space="preserve">Изучив дисциплину, слушатель должен знать и применять на практике основы теории риска и выбора рациональных методов управления рисками для получения требуемой экономической надежности субъекта предпринимательской деятельности. </t>
  </si>
  <si>
    <t>Государственный строительный надзор и контроль качества строительных объектов</t>
  </si>
  <si>
    <t>Порядок проведения проверок органами Госстройнадзора и оформление их результатов. Выдача органами Госстройнадзора заключений о соответствии построенного объекта капитального строительства требованиям технических регламентов и проектной документации. Организация проведения строительного контроля. Обязательные организационные мероприятия и процедуры. Методы контроля. Порядок проведения строительного контроля для застройщика, технического заказчика, лица, осуществляющего строительство и лица, осуществляющего разработку проектной документации. Особенности проведения строительного контроля при строительстве линейных сооружений</t>
  </si>
  <si>
    <t>Современные методы и технологии эксплуатации и технологического обслуживания строительных машин</t>
  </si>
  <si>
    <t>Входной контроль строительных машин. Монтаж и демонтаж строительных машин. Хранение строительных машин. Техническое обслуживание строительных машин. Совершенствование системы технического обслуживания и ремонта гидроприводов строительных машин и механизмов, грузоподъемных и погрузочно-разгрузочных машин. Техническое обслуживание электродвигателей. Энергетика в строительстве. Приборы контроля качества электроэнергии. Электросчетчики и современные системы учета электрической энергии. Специальные электроустановки строительных площадок. Передвижные электроустановки. Эффективное использование энергоресурсов при эксплуатации строительного оборудования и грузоподъемных машин. Техника безопасности строительного производства. Экономика строительного производства</t>
  </si>
  <si>
    <t>Безопасность строительства и качество выполнения геодезических работ (БС-01-1)</t>
  </si>
  <si>
    <t>Законодательное и нормативное правовое обеспечение строительства, Государственный строительный надзор и строительный контроль, Общие вопросы геодезических работ в строительстве, Особенности геодезических работ на мостовом переходе, Геодезические работы при строительстве, Особенности геодези-ческих работ на особо опасных, технически сложных и уникаль-ных объектах, Охрана труда и экологическая безопасность в строитель-стве.</t>
  </si>
  <si>
    <t>Проектирование и строительство зданий и сооружений</t>
  </si>
  <si>
    <t>Нормативная база строительства. Организационно-технологическая подготовка строительства в современных условиях. Подготовительный период строительства. Обустройство и содержание строительных площадок. Новые технологии в строительстве. Современные тенденции строительного материаловедения. Современные добавки для бетонов транспортных сооружений. Гидроизоляция фундаментов зданий и сооружений. Методы устранения протечек. Исходно-разрешительная документация для проектирования и строительства. Ведение журналов. Формирование контрактов. Порядок и правила осуществления государственного строительного надзора. Строительный контроль. Проведение строительного контроля государственными органами. Саморегулируемые организации. Экспертиза проектно-сметной документации. Охрана труда в строительных организациях. Надзор за безопасностью работ при строительстве. Экономические аспекты при проектировании и строительстве</t>
  </si>
  <si>
    <t>Обеспечение качества строительных работ при возведении транспортных сооружений</t>
  </si>
  <si>
    <t>Законодательное и нормативно-правовое обеспечение строительства. Государственное регулирование градостроительной деятельности. Порядок и правила осуществления государственного строительного надзора. Свойства бетонных смесей, классы и марки бетонов, методы их определения. Контроль качества изготовления строительных конструкций и изделий. Контроль качества при возведении СК. Приборы и методы контроля качества. Контроль качества СМР</t>
  </si>
  <si>
    <t>Современные методы и технологии содержания, ремонта и эксплуатации пути, безопасность движения поездов</t>
  </si>
  <si>
    <t>Техническое обслуживание и ремонт железнодорожного пути: Система ведения путевого хозяйства. Планирование и организация ремонтно-путевых работ. Современные технологии ведения ремонтно – путевых работ. Охрана труда и техника безопасности на железнодорожном транспорте. Охрана труда при производстве ремонтно-путевых работ. Аттестация рабочих мест по условиям труда; Правовое регулирование и юридическая ответственность на железнодорожном транспорте. Трудовое и гражданское законодательство</t>
  </si>
  <si>
    <t>Современные способы и средства оценки состояния путевой инфраструткры.</t>
  </si>
  <si>
    <t>Выявление дефектов, повреждений и отказов путевой инфраструктуры с использованием современных контрольно-измерительных и диагностических средств. Современные автоматизированные мобильные средства диагностики: диагностические комплексы инфраструктуры (АДК-И "ЭРА" и "Интергал"); вагоны-путеизмерители КВЛ-П; путеобследовательские станции ЦНИИ-4; совмещенные вагоны-дефектоскопы; дефектоскопные автомотрисы. Автоматизированная оценка состояния пути, нормативные документы</t>
  </si>
  <si>
    <t>Устройство бесстыкового пути. Температурное воздействие на рельсовые плети. Система содержания и ремонта бесстыкового пути на основе обеспечения его устойчивости.</t>
  </si>
  <si>
    <t>Температура рельсов и ее влияние на работу бесстыкового пути. Силы, действующие на бесстыковой путь и его устойчивость. Влияние климатических условий на распространение бесстыкового пути. Конструкция верхнего строения бесстыкового пути. Изменение служебных свойств рельсовых путей рельсовых плетей в процессе эксплуатации. Укладка, ремонт и текущее содержание бесстыкового пути. Ведение документации по учету службы и температурного режима рельсовых плетей</t>
  </si>
  <si>
    <t>комплексная оценка технического состония эксплуатируемых путей.</t>
  </si>
  <si>
    <t>Современные способы и средства оценки состояния пути. Составление паспорта путевой инфраструктуры на основе современных методов мониторинга. Использование средств АСУ при планировании, организации и производстве путевых работ. Особенности современных конструкций верхнего строения пути; причины отказов рельсов, скреплений, шпал, балласта и способы снижения отказов. Ведение форм отчетности в путевом хозяйстве. Обеспечение безопасности движения поездов на дистанции пути</t>
  </si>
  <si>
    <t>Основные технологии производства, работа с программами АСУ-П в условиях участковой системы.</t>
  </si>
  <si>
    <t>Мероприятия по обеспечению безопасности движения поездов. Современные конструкции верхнего строения пути. Информационные технологии в путевом хозяйстве, работа с программами АСУ-П (ЕКА СУ И) в условиях участковой системы, отработка навыков работы с программным комплексом. Ведение технической документации, единые установленные нормы ведения. Основы экономики, организации производства, труда и управления. Методы проведения технических расчетов, определения экономической эффективности разработок и мероприятий по организации труда, анализа показателей по труду и использованию рабочего времени</t>
  </si>
  <si>
    <t>Современные методы обследования, оценки и планирования работ по содержанию и ремонту искусственных сооружений и земляного полотна.</t>
  </si>
  <si>
    <t>Состояние искусственных сооружений и земляного полотна на сети железных дорог РФ. Эксплуатационные требования к земляному полотну; современные способы мониторинга и средства диагностики земляного полотна и искусственных сооружений; современные способы ремонта, усиления и стабилизации полотна и искусственных сооружений. Применение приборов неразрушающего контроля при проведении обследований ИССО.</t>
  </si>
  <si>
    <t>Ресурсосберегающие теънологии текущего содержания и ремонта путевой инфраструктуры.</t>
  </si>
  <si>
    <t>Организация работы предприятий в современных условиях, развитие путевого комплекса, новые нормативные документы. Современные технологии ремонта и содержания путевой инфраструктуры. Оценка состояния путевой инфраструктуры на основе современных методов мониторинга и планирование ремонтов и содержания пути на основе показателей надежности и уровней риска. Применение ресурсосберегающих технологий, организация работы комплексов путевых машин. Технологии бережливого производства в текущем содержании и ремонте путевой инфраструктуры</t>
  </si>
  <si>
    <t>Методы и средства неразрушающего контроля рельсов.</t>
  </si>
  <si>
    <t>Физические основы ультразвуковой дефектоскопии. Рельсовая дефектоскопия, дефекты и повреждения элементов стрелочных переводов; методы и средства дефектоскопии. Базовые документы по дефектоскопии рельсов и стрелочных переводов. Периодичность дефектоскопного контроля рельсов и стрелочных переводов</t>
  </si>
  <si>
    <t>Организация и планирование работы участков диагностики дистанций пути.</t>
  </si>
  <si>
    <t>Организация и планирование работы дефектоскопных средств. Базовые документы по дефектоскопии рельсов и стрелочных переводов. Методы и средства ультразвуковой дефектоскопии. Организация расшифровки информации различных дефектоскопных средств. Физические основы ультразвуковой дефектоскопии.</t>
  </si>
  <si>
    <t xml:space="preserve">Управление безопасностью движения поездов на основе показателей надежности и уровней риска. </t>
  </si>
  <si>
    <t>Применение "Концепции комплексного управления надежностью, рисками, стоимостью жизненного цикла на железнодорожном транспорте" (Концепция УРРАН). Организация проведения мониторинга технических средств путевой инфраструктуры. Выявление дефектов, повреждений и отказов путевой инфраструктуры с использованием контрольно-измерительных и диагностических средств. Паспортизация состояния путевой инфраструктуры, разработка плана по организации и проведению ремонтов и работ текущего содержания пути.</t>
  </si>
  <si>
    <t>06.05.00</t>
  </si>
  <si>
    <t>Заочная с применением дистанционных образовательных технологий</t>
  </si>
  <si>
    <t>Очно-заочная с применением дистанционных образовательных технологий</t>
  </si>
  <si>
    <t>Очно-заочная с применением электронного обучения</t>
  </si>
  <si>
    <t>ИПСС, ППХ</t>
  </si>
  <si>
    <t>ИПСС, ОДПО</t>
  </si>
  <si>
    <t xml:space="preserve"> Менеджмент организации</t>
  </si>
  <si>
    <t>Программа содержит требования к уровню профессиональной переподготовки выпускника, результатом освоения которой будет присвоение выпускнику новой квалификации «Менеджер», дающей право на ведение профессиональной деятельности в сфере организационно-управленческой, информационно-аналитической и предпринимательской деятельности, определённой в соответствии с целью обучения. // на базе кафедры  УПиКОТК</t>
  </si>
  <si>
    <t>Передачи мощности тепловозов и автономного МВПС</t>
  </si>
  <si>
    <t>Повышение квалификации по теме "Передачи мощности тепловозов и автономного МВПС". По направлениям:  принципы управления; привод вспомогательного оборудования; совместная работа дизельного двигателя и генератора; управление тяговыми двигателями постоянного и переменного тока. // на базе кафедры ЭиЛ</t>
  </si>
  <si>
    <t>Техническое обслуживание системы МПЦ-ЭЛ</t>
  </si>
  <si>
    <t>Программа содержит теоретическую часть: структурная схема системы, функциональные узлы, основные схемы подключения, и возможности диагностики и т.п. И практическую часть: поиск и устранение неисправностей, организация движения.  // на базе кафедры АТС на ЖТ</t>
  </si>
  <si>
    <t>Проектирование и пусконаладочные работы устройств ЖАТ</t>
  </si>
  <si>
    <t>Программа содержит комплекс вопросов по проектированию и вводу в эксплуатацию объектов железнодорожной автоматики и телемеханики: гос.экспертиза ПСД, компетенции ГИПа, РУ-56-2018, защита устройств АТ от перенапряжений различных видов, питающие установки, кабельные и воздушные линии, диспетчерская централизация.// на базе кафедры АТС на ЖТ</t>
  </si>
  <si>
    <t xml:space="preserve">Методы контроля и анализа соблюдения сроков доставки грузов  </t>
  </si>
  <si>
    <t>23.05.04
23.02.01</t>
  </si>
  <si>
    <t>Совершенствование компетенций, необходимых для профессиональной деятельности в области контроля и анализа соблюдения сроков доставки грузов. Повышение профессионального уровня в рамках имеющейся квалификации.</t>
  </si>
  <si>
    <t xml:space="preserve">Эффективные управленческие решения в организации работы вокзального комплекса  </t>
  </si>
  <si>
    <t>Программа направлена на повышение квалификации сотрудников и включает вопросы управления персоналом, задействованном в предоставлении сервисных услуг и обслуживании клиентов вокзальных комплексов, в том числе маломобильных групп граждан, развития инфраструктуры вокзалов с учетом передового зарубежного опыта, современных европейских вокзальных сервисов, управления конфликтами и их предупреждения, обеспечения транспортной безопасности на вокзальных комплексах и антитеррористические мероприятия. Обучение проводится в лекционном и тренинговом формате.</t>
  </si>
  <si>
    <t xml:space="preserve">Современные технологии и инструменты управления инфраструктурой вокзальных комплексов  
</t>
  </si>
  <si>
    <t>Программа включает теоретическое обучение по вопросам изучения технологии работы вокзального комплекса, как многофункционального центра обслуживания пассажиров и клиентов, экономики вокзального бизнеса, бизнес-планирования, конфликтологии и общения с пассажирами и клиентами, транспортного маркетинга и специфики маркетинговых исследований пассажирских перевозок, безопасности вокзального комплекса и снижения антитеррористических угроз). Клиентоориентированность: составляющие первоклассного сервиса. Программа включает авторский бизнес-тренинг «Организация работы пассажирского транспортно-пересадочного комплекса» с использованием интермодального макета в Центре мультимодальных транспортных систем ИУЦТ, РУТ (МИИТ)</t>
  </si>
  <si>
    <t xml:space="preserve">Клиентоориентированность и безупречный сервис на вокзальном комплексе  
</t>
  </si>
  <si>
    <t>Программа обучения персонала железнодорожных вокзалов в рамках проектной задачи Дирекции железнодорожных вокзалов – филиала ОАО «РЖД» «Школа Сервиса» с целью расширения профессионального инструментария, совершенствования практических навыков гибкого реагирования на запросы и ожидания пассажиров и клиентов, а также повышения профессиональных и корпоративных компетенций работников пассажирского блока компании ОАО «РЖД»: совершенствование компетенций работников, необходимых для профессиональной деятельности в области оказания сервисных услуг по обслуживанию пассажиров и клиентов; повышение уровня клиентоориентированности и качества обслуживания пассажиров и клиентов; развитие клиентского сервиса; снижение количества негативных отзывов и жалоб на работу персонала.</t>
  </si>
  <si>
    <t xml:space="preserve">Проектное управление в организации вокзального бизнеса </t>
  </si>
  <si>
    <t>Программа включает диагностику и анализ степени компетентности в кадровый резерв в области профессиональной деятельности, а также способностей организовывать эффективную работу в области пассажирского комплекса на основе проектного управления, современных методов управления эффективностью, моделирующих ключевые моменты деятельности сотрудников, которые максимально проявляют его лучшие профессиональные качества. Обучение реализуется в формате активных форм обучения на основе тренингов, деловых симуляционных игр и «мозговых штурмов», формирующих лидерские качества, личностный рост, мотивацию сотрудников, работать в команде и управлять командой, умение управлять проектами, а также находить компромиссы и решать напряженные (конфликтные) ситуации. По итогам обучения проводятся круглые столы, на которых участники выступают с презентациями на актуальные темы с целью оптимизации работы подразделения.</t>
  </si>
  <si>
    <t xml:space="preserve">Наставничество: эффективные технологии развития сотрудников </t>
  </si>
  <si>
    <t>Основными задачами программы являются внедрение в работу инструментов реализации системы наставничества и развития персонала в ДЖВ, освоение технологий создания и проведения тренингов, освоение инструментов проведения внутренних тренингов и управления групповыми процессами. В ходе обучения слушатели познакомятся с современной концепцией наставничества и получат инструменты для повышения эффективности работы персонала на всех уровнях, снижения текучки кадров и взаимозаменяемости сотрудников, повышения мотивации опытных сотрудников и новичков, укрепления корпоративных ценностей компании, оптимизации затрат на обучение сотрудников. Обучение проводится в лекционном и тренинговом формате с отработкой кейсов по профессиональной тематике.</t>
  </si>
  <si>
    <t>Совершенствование показателей эксплуатационной работы в современных условиях</t>
  </si>
  <si>
    <t xml:space="preserve"> Общие понятия эксплуатационной работы на железнодорожном транспорте. Планирование поездной и грузовой работы. Техническое нормирование эксплуатационной работы. Пропускная и провозная способность элементов железнодорожной инфраструктуры. Показатели эксплуатационной работы. Влияние «окон» на эксплуатационную работу и ее показатели. Информационное обеспечение технического нормирования эксплуатационной работы. Анализ и контроль выполнения показателей эксплуатационной работы. Методы улучшения показателей эксплуатационной работы.</t>
  </si>
  <si>
    <t>Современные методы повышения качества обслуживания грузоотправителей и грузополучателей</t>
  </si>
  <si>
    <t>Цели обучения: повышение профессионального уровня в рамках имеющейся квалификации в области совершенствования качества обслуживания грузоотправителей и грузополучателей путем формирования навыков клиентоориентированного поведения. Основные модули программы обучения: Модуль 1. Клиентоориентированность – основа повышения качества обслуживания грузоотправителей и грузополучателей Тема 1.1 История развития концепции клиентоориентированности Тема 1.2 Понятия клиентоориентированности и сервисного обслуживания Тема 1.3 Нормативная база, регламентирующая требования к качеству обслуживания грузоотправителей и грузополучателей Тема1.4 Ключевые компоненты клиентоориентированности компании Модуль 2. Направления развития клиентоориентиирован-ности в сфере грузовых перевозок на железнодорожном транспорте Тема 2.1 Принципы клиентоориентированности Тема 2.2 Продуктовая политика в области грузовых перевозок Тема 2.3 Операционная стратегия системы предоставления услуг потребителям Тема 2.4 Роль персонала в повышении качества обслуживания клиентов Модуль 3. Практические аспекты клиентоориентирован-ности и методы повышения качества обслуживания клиентов холдинга «РЖД» в сфере грузовых перевозок Тема 3.1 Целевые параметры развития холдинга «РЖД» в области грузовых перевозок Тема 3.2 Система мониторинга и контроля качества обслуживания грузоотправителей и грузополучателей Тема 3.3 Направления повышения качества обслуживания грузоотправителей и грузополучателей в холдинге «РЖД»</t>
  </si>
  <si>
    <t>Совершенствование организации грузовой работы в структурных подразделениях дирекций управления движением</t>
  </si>
  <si>
    <t>Цели обучения: повышение профессионального уровня в рамках имеющейся квалификации в области совершенствования организации грузовой работы и улучшения ее показателей, а также повышения качества услуг, предоставляемых в области грузовых перевозок на железнодорожном транспорте. Основные модули программы обучения: Общие понятия грузовой работы на железнодорожном транспорте. Показатели грузовой работы на железнодорожном транспорте, анализ и контроль выполнения показателей грузовой работы. Планирование грузовой работы в структурных подразделениях дирекций управления движением. Влияние качества выполнения показателей грузовой работы на показатели эксплуатационной работы. Информационное обеспечение грузовой работы. Повышение эффективности взаимодействия структурных подразделений дирекции управления движением со структурными подразделениями Центра фирменного транспортного обслуживания и Дирекции терминально-складского комплекса.</t>
  </si>
  <si>
    <t>Цифровые технологии в организации и управлении перевозочным процессом</t>
  </si>
  <si>
    <t xml:space="preserve">Программой обучения предусмотрены следующие темы: Значение цифровизации процессов при организации и управлении перевозочным процессом. Автоматизированные системы в управлении перевозками Цифровизация грузовой и коммерческой деятельности. Промышленный Интернет вещей, анализ больших данных и облачные вычисления при реализации проекта «Цифровая железная дорога». Применение цифровых технологий для анализа и совершенствования показателей эксплуатационной работы. Информационное обеспечение технического нормирования эксплуатационной работы Влияние цифровизации перевозочного процесса на пропускную и провозную способность. </t>
  </si>
  <si>
    <t xml:space="preserve">Развитие клиентоориентированности работы пассажирского комплекса с применением цифровых технологий  </t>
  </si>
  <si>
    <t>Программа направлена на совершенствование компетенций в сфере клиентоориентированности, а также необходимых для профессиональной деятельности навыков работы по организации обслуживания пассажиров; получение навыков внедрения методов клиентоориентированного обслуживания пассажиров на производстве при организации работы фронт-лайн персонала с применением цифровых технологий; выстраивание эффективных бизнес-процессов менеджмента и эффективного управления человеческими ресурсами в интересах компании с применением цифровых технологий; повышение профессионального уровня в рамках имеющейся квалификации.</t>
  </si>
  <si>
    <t xml:space="preserve">Применение в работе Системы нормативного обеспечения планировщика работы железнодорожных станций (ИСУЖТ НС) – Технологические процессы работы станций  </t>
  </si>
  <si>
    <t>Общие сведения о системе ИСУЖТ НС и начало работы. Формирование и редактирование в ИСУЖТ НС технологического процесса и актов изменений к технологическому процессу работы станции. Формирование в ИСУЖТ НС приложений к технологическому процессу работы станции.</t>
  </si>
  <si>
    <t xml:space="preserve">Применение в работе системы анализа, моделирования и оптимизации технологии работы железнодорожных станций (ИСУЖТ ТС)  </t>
  </si>
  <si>
    <t>Общие сведения о системе ИСУЖТ ТС и начало работы. Формирование и редактирование топологии цифровой модели станции, технического оснащения модели станции, технологического оснащения модели станции. Моделирование работы станции в ИСУЖТ ТС, выгрузка и передача показателей работы станции в ИСУЖТ НС.</t>
  </si>
  <si>
    <t xml:space="preserve">Актуальные вопросы обеспечения деятельности инженера по подготовке кадров  
</t>
  </si>
  <si>
    <t>Нормативные документы, планирование, ведение и учет бюджета; концепция непрерывного развития персонала на основе компетентностного подхода: подготовка и повышение квалификации рабочих кадров, повышение квалификации руководителей и специалистов, целевая форма обучения, целевой прием, организация практики студентов, организация работы с молодыми специалистами; социальные льготы и гарантии студентам, стипендии, гранты ; обучение «первозимников»; организация договорной работы; бюджет расходов на обучение: расчет годовой потребности, планирование, контроль исполнения; основные аспекты работы в системе ЕКАСУТР в части обучения персонала; психологические навыки, принципы бесконфликтного общения, способы разрешения конфликта. Обучение с применением дистанционных образовательных технологий</t>
  </si>
  <si>
    <t xml:space="preserve">Современные системы железнодорожной автоматики и телемеханики  
</t>
  </si>
  <si>
    <t xml:space="preserve">Программа разработана с учетом потребности открытого акционерного общества «РЖД» в дополнительном профессиональном образовании электромехаников СЦБ, в чьи компетенции входят вопросы использования современных технических средств железнодорожной автоматики и телемеханики, порядке их эксплуатации и обслуживания. </t>
  </si>
  <si>
    <t xml:space="preserve">Эксплуатация, ремонт и обслуживание устройств СЦБ  </t>
  </si>
  <si>
    <t>В ходе обучения слушатели получают теоретические и практические знания в области эксплуатации, ремонта и обслуживания устройств СЦБ, результатом получения которых будет совершенствование профессиональных компетенций</t>
  </si>
  <si>
    <t xml:space="preserve">Эффективные методы эксплуатационной работы дежурного по железнодорожной станции в современных условиях  
</t>
  </si>
  <si>
    <t xml:space="preserve">Понятие о железнодорожных станциях, технические средства станций, организация работы; основы организации вагонопотоков, понятие графика движения, диспетчерское руководство движением; грузовая и коммерческая работа на станции; маневровая работа на станции; устройства закрепления подвижного состава; информационное обеспечение эксплуатационной деятельности железнодорожных станций; обеспечение безопасности движения на станции; перевозка опасных грузов; организация поездной и маневровой работы на станции в аварийных и нестандартных ситуациях; порядок выдачи предупреждений на поезда; организация движения при переходе на телефонные средства связи; безопасность движения и охрана труда в ОАО «РЖД»; общие вопросы деятельности ОАО "РЖД". </t>
  </si>
  <si>
    <t xml:space="preserve">Эффективные методы эксплуатационной работы в современных условиях для дежурных по сортировочной горке  
</t>
  </si>
  <si>
    <t>Понятие о железнодорожных станциях; основы управления движением; технические средства на станциях, имеющих сортировочные горки, требования техническо-распорядительных актов; основы организации работы станций, технология работы парка прибытия; натурный лист поезда, особые отметки, код прикрытия; организация маневровой работой на станции, маневровые районы; организация работы сортировочной горки: горочный технологический цикл, его элементы, управление централизованными стрелками; сигналы и их применение при маневровой работе; закрепление железнодорожного подвижного состава; действия работников в нестандартных ситуациях на сортировочных горках: при изменении программы роспуски, при неисправности горочных устройств, при неблагоприятных погодных условиях; безопасность движения и охрана труда; общие вопросы деятельности ОАО "РЖД".</t>
  </si>
  <si>
    <t xml:space="preserve">Эффективные методы эксплуатационной работы в современных условиях для дежурных станционного поста централизации  
</t>
  </si>
  <si>
    <t>Понятие о железнодорожных станциях, технические средства станций требования техническо-распорядительных актов; виды и принцип действия станционной сигнализации стрелок и сигналов, особенности функционирования; основы организации работы станций; основы управления движением; организация маневровой работой на станции; сигналы и их применение при маневровой работе; закрепление железнодорожного подвижного состава; действия работников при нарушении нормальной работы устройств станции; безопасность движения и охрана труда; общие вопросы деятельности ОАО "РЖД".</t>
  </si>
  <si>
    <t xml:space="preserve">Эффективные методы эксплуатационной работы в современных условиях для дежурных по парку  
</t>
  </si>
  <si>
    <t>Основы организации вагонопотоков; основы организации работы станций; порядок выдачи предупреждений на поезда; приготовление маршрута приема (отправления) поезду при запрещающих показаниях светофоров, отправление поездов на перегон, прием поезда при запрещающем показании входного светофора, порядок заполнения письменных разрешений на отправление поезда на закрытый перегон; современные технические средства, используемые в технологии работы станции; сигналы и их применение; перевозка опасных грузов; безопасность движения и охрана труда в ОАО «РЖД»; общие вопросы деятельности ОАО "РЖД".</t>
  </si>
  <si>
    <t>Эффективная работа диспетчера поездного в современных условиях</t>
  </si>
  <si>
    <t xml:space="preserve">Организация движения при различных средствах сигнализации и связи на перегоне, современные методы организации эксплуатационной работы направлений и участков, основные; ЭЦ и ДЦ, основные виды нарушений нормальной работы устройств СЦБ и ДЦ; сменно-суточное и текущее планирование поездной и грузовой работы, планирование и управление составообразованием; организация и предоставление "окон" для ремонтно-строительных и монтажных работ; движение восстановительных, пожарных поездов и вспомогательных локомотивов; обеспечение безопасности движения, в том числе в нестандартных ситуациях; информационное обеспечение эксплуатационной работы, АСУ, АРМ; порядок действий в нестандартных и аварийных ситуациях; охрана труда; общие вопросы деятельности ОАО "РЖД". </t>
  </si>
  <si>
    <t>Эффективная работа начальника железнодорожной станции в современных условиях</t>
  </si>
  <si>
    <t xml:space="preserve">Положение о железнодорожной станции, назначение и характеристика работы железнодорожных станций; технологический процесс работы железнодорожных станций, техническо-распорядительный акт станций, ; устройство железнодорожных станций, устройства железнодорожной автоматики и телемеханики на станции, содержание станционных устройств; технические средства, снижающие уровень риска возникновения нарушений безопасности движения; организация и проведение профилактической работы по безопасности движения; техническое обучение работников станций; подготовка станции к работе в зимних условиях; анализ эксплуатационной работы станции, основные формы станционной отчетности; общие вопросы деятельности ОАО «РЖД». </t>
  </si>
  <si>
    <t>Эффективные методы эксплуатационной работы в современных условиях для диспетчеров маневровых (станционных)</t>
  </si>
  <si>
    <t xml:space="preserve">Основы организации работы станций, технологический процесс работы станции, ТРА станции; современные технические средства на сортировочных станциях, комплексные системы автоматического управления сортировочной станцией и сортировочным процессом; формирование поездов повышенной массы и длины, соединенных; оперативное планирование эксплуатационной работы; особенности работы станций в зимних условиях; информационное обеспечение эксплуатационной работы станции; технологический аудит производственного процесса сортировочной станции; безопасность движения и охрана труда в ОАО «РЖД»; общие вопросы деятельности ОАО "РЖД". </t>
  </si>
  <si>
    <t>Организация работы диспетчера локомотивного в современных условиях</t>
  </si>
  <si>
    <t>Структура локомотивного парка ОАО "РЖД"; организация работы локомотивов, принципы управления локомотивным парком; организация работы локомотивных бригад; анализ использования локомотивов, основные показатели управления локомотивным парком; полигонная технология управления локомотивным парком; информационное обеспечение эксплуатационной деятельности железных дорог; безопасность движения и охрана труда в ОАО «РЖД», общие вопросы деятельности ОАО "РЖД".</t>
  </si>
  <si>
    <t>Эффективная работа диспетчера по управлению перевозками в современных условиях</t>
  </si>
  <si>
    <t xml:space="preserve">Основы организации вагонопотоков; структура диспетчерского руководства движением; график исполненного движения; особенности режима рабочего времени и времени отдыха, условий труда отдельных категорий работников; организация движения при различных системах регулирования поездов; сменно-суточное и текущее планирование поездной и грузовой работы; показатели и технические нормы эксплуатационной работы; организация и предоставление "окон"; движение восстановительных, пожарных поездов, вспомогательных локомотивов; порядок действий в нестандартных и аварийных ситуациях; информационное обеспечение эксплуатационной работы; охрана труда; общие вопросы деятельности ОАО "РЖД". </t>
  </si>
  <si>
    <t>Эффективная работа диспетчера по регулированию вагонного парка в современных условиях</t>
  </si>
  <si>
    <t>Основы организации вагонопотоков; структура диспетчерского руководства движением; сменно-суточное и текущее планирование поездной и грузовой работы; график исполненного движения; сведения ТРА и технологического процесса работы станции, применяемые в диспетчерском управлении движением; основные понятия о тарифах на грузовые перевозки; устройство оборудования грузовых вагонов, правила их эксплуатации; показатели и технические нормы эксплуатационной работы, показатели использования вагонного парка; информационное обеспечение; охрана труда и порядок ликвидации аварийных ситуаций; общие вопросы деятельности ОАО "РЖД".</t>
  </si>
  <si>
    <t>Организация проведения «окон» в условиях интенсивного движения поездов</t>
  </si>
  <si>
    <t xml:space="preserve">Основы организации вагонопотоков; диспетчерское руководство движением; пропускная способность участков; организация и предоставление "окон"; техническо-распорядительный акт станции; график исполненного движения; порядок взаимодействия причастных структурных подразделений при организации и предоставлении «окон» в условиях летних пассажирских перевозок; информационное обеспечение эксплуатационной работы; охрана труда; общие вопросы деятельности ОАО "РЖД". </t>
  </si>
  <si>
    <t>Эффективная организация работы локомотивов и локомотивных бригад в современных условиях</t>
  </si>
  <si>
    <t xml:space="preserve">Основы организации вагонопотоков; структура локомотивного парка ОАО "РЖД"; организация работы локомотивов; организация работы локомотивных бригад, основные показатели управления локомотивным парком; полигонная технология управления локомотивным парком; информационное обеспечение эксплуатационной деятельности; безопасность движения и охрана труда в ОАО «РЖД», общие вопросы деятельности ОАО "РЖД". </t>
  </si>
  <si>
    <t>Организация эффективной деятельности по доставке грузов в современных условиях</t>
  </si>
  <si>
    <t xml:space="preserve">Основы организации вагонопотоков; сменно-суточное и текущее планирование поездной и грузовой работы; транспортные свойства грузов; обеспечение сохранности грузов при перевозке; основы актово-претензионной работы; срок доставки груза; информационное обеспечение эксплуатационной работы; ТРА и технологический процесс станции; охрана труда; общие вопросы деятельности ОАО "РЖД". </t>
  </si>
  <si>
    <t>Организация перевозочного процесса. Совершенствование качественных и количественных показателей работы</t>
  </si>
  <si>
    <t xml:space="preserve">Основы организации вагонопотоков; структура диспетчерского руководства движением; показатели и технические нормы эксплуатационной работы, график исполненного движения; сменно-суточное и текущее планирование поездной и грузовой работы; особенности режима рабочего времени и времени отдыха; учет и расследование технологических нарушений и отказов технических средств; информационное обеспечение эксплуатационной работы; охрана труда; общие вопросы деятельности ОАО "РЖД". </t>
  </si>
  <si>
    <t>Влияние графика движения поездов на эксплуатационные показатели работы</t>
  </si>
  <si>
    <t>Основы организации вагонопотоков; современные методы организации эксплуатационной работы направлений и участков; ТРА и технологический процесс работы станции; график движения поездов. Требования ПТЭ, предъявляемые к ГДП; анализ и показатели графика движения поездов; график исполненного движения; пропускная способность участков; информационное обеспечение эксплуатационной работы; охрана труда; общие вопросы деятельности ОАО "РЖД".</t>
  </si>
  <si>
    <t>Эффективная работа специалистов в АСОУП</t>
  </si>
  <si>
    <t xml:space="preserve">Технологический процесс работы станции; информационное обеспечение эксплуатационной работы; график исполненного движения; оснащение рабочих мест станции информационно-управляющими и автоматизированными средствами; информационное взаимодействие работников в АСУ станции; порядок выдачи предупреждений на поезда с применением АС; порядок составления ТГНЛ; автоматизация функций контроля и планирования местной работы; охрана труда; общие вопросы деятельности ОАО "РЖД". </t>
  </si>
  <si>
    <t>Эффективная работа начальника центра организации работы железнодорожных станций в современных условиях</t>
  </si>
  <si>
    <t xml:space="preserve">Общие вопросы деятельности ОАО «РЖД», основные нормативные документы. Назначение, характеристика работы и технические устройства на станциях. Нормативные документы, регламентирующие работу железнодорожной станции. Организация работы центра организации работы железнодорожных станций. Безопасность движения на железнодорожных станциях. Охрана труда в ОАО «РЖД». </t>
  </si>
  <si>
    <t>Эффективная профилактическая работа по обеспечению безопасности движения ревизорами по безопасности движения поездов</t>
  </si>
  <si>
    <t>Оперативное управление движением поездов; Организация движения поездов при различных системах интервального регулирования; Организация «окон» в графике движения поездов; Основы работы железнодорожной станции; Разработка и выверка станционной технической документации; Технические средства на железнодорожной станции; Сигнализация на железнодорожном транспорте; Порядок производства маневровой работы; Безопасность движения. Система менеджмента безопасности движения в дирекции управления движением; Охрана труда в ОАО «РЖД»; Общие вопросы деятельности ОАО "РЖД".</t>
  </si>
  <si>
    <t>Система управления движением электропоездов «Ласточка» на Московском центральном кольце в автоматическом режиме</t>
  </si>
  <si>
    <t>Автоматическое движение пассажирских электропоездов в ОАО «РЖД». Внедрение беспилотных технологий для пассажирского движения на МЦК. Информационное обеспечение эксплуатационной работы МЦК. Особенности работы системы автоматического ведения электропоездов «Ласточка» в зимних условиях. Безопасность движения в ОАО «РЖД». Охрана труда в ОАО "РЖД".</t>
  </si>
  <si>
    <t>Контейнерные перевозки</t>
  </si>
  <si>
    <t>Рынок контейнерных перевозок.Контейнерная транспортная система. География контейнерной логистики. Технология перевозок с участием различных видов транспорта.Терминальные системы доставки контейнеров. Коммерческо-правовое обеспечение контейнерных перевозок.Информационная поддержка контейнерных перевозок.</t>
  </si>
  <si>
    <t xml:space="preserve">Эксплуатация железных дорог (1000) </t>
  </si>
  <si>
    <t>1000</t>
  </si>
  <si>
    <t>Программа содержит минимальный объем знаний, умений, навыков и компетенций, которыми должен обладать выпускник при выполнении производственно-технологической и организационно-управленческой деятельности в сфере организации перевозок и управления на железнодорожном транспорте. Не рассчитана на присвоение новой квалификации.</t>
  </si>
  <si>
    <t>Эксплуатация железных дорог (500)</t>
  </si>
  <si>
    <t>Программа определяет минимальный объем знаний, умений, навыков и компетенций, которыми должен обладать выпускник при выполнении трудовых функций в сфере обеспечения безопасности движения поездов, выполнения графика движения поездов и производства маневровой работы.Не рассчитана на присвоение новой квалификации.</t>
  </si>
  <si>
    <t>Технико-Экономическое обоснование принимаемых решений на транспрте</t>
  </si>
  <si>
    <t>Воспроизводство строительной продукции, инвестиции и инвестиционный процесс Планирование комплекса работ по разработке инвестиционного проекта Основы ценообразования и его особенности в строительстве Эксплуатационные расходы на железнодорожном транспорте Показатель экономического эффекта разработки проекта</t>
  </si>
  <si>
    <t>Проблемы и перспективы оперативного управления пассажирскими 
перевозками</t>
  </si>
  <si>
    <t>В ходе обучения дать слушателям теоретические и практические знания в области совершенствования бизнес-процессов, связанных с организацией пассажирских перевозок, оперативного управления пассажирскими перевозками, взаимодействия между участниками перевозочного процесса, а также в области совершенствования навыков работы во внештатных и чрезвычайных ситуациях</t>
  </si>
  <si>
    <t>Современные методы сервисного обслуживания пассажиров</t>
  </si>
  <si>
    <t>Качество услуг, предоставляемых пассажирам, и корпоративная система стандартизации. Основы клиентоориентированного обслуживания. Роль персонала в обеспечении качества обслуживания пассажиров. Мотивация как инструмент повышения клиентоориентированности работы персонала. Практикум и тренинг «Управление эффективностью работы сотрудников». Основы служебного этикета и брендоориентированного поведения персонала. Эффективные коммуникации с клиентом (в том числе в конфликтных ситуациях). Основы стрессоустойчивости.</t>
  </si>
  <si>
    <t>Современные методы организации работы железнодорожных агентств</t>
  </si>
  <si>
    <t>Программа включает в себя следующие разделы: основные нормативные документы по обслуживанию пассажиров; основы «тайм-менеджмента», управление временем; программно-аналитические комплексы АСУ «Экспресс»; основы менеджмента в управлении; организация работы билетных касс; новые технологии продажи проездных документов во внутреннем и международном сообщениях; практическая психология делового общения
обеспечение доступности железнодорожного транспорта для маломобильных пассажиров.</t>
  </si>
  <si>
    <t>Нормативное обеспечение и новые технологии в работе нарядчиков поездных бригад</t>
  </si>
  <si>
    <t xml:space="preserve">Программа включает в себя следующие разделы: режим труда и отдыха поездных бригад; нормативные требования по режиму труда и отдыха; обязанности и ответственность работников по соблюдению требований трудового распорядка; основы трудовых отношений; подготовка к проведению проверок работы нарядной части; организация работы нарядной части; методы повышения эффективности и качества работы нарядчиков поездных бригад. </t>
  </si>
  <si>
    <t>Современные технологии и нормативные документы в работе резерва проводников</t>
  </si>
  <si>
    <t>Нормы и правила перевозок пассажиров.
Система контроля безопасности связи пассажирского поезда. Устройства контроля легитимности электронных билетов (ПАК). АРМ АСУ «Экспресс». Суточный план – график работы пассажирской станции. Регламент взаимодействия с контрагентами. Система менеджмента безопасности движения. ЕКАСУТР. Стандарты ОАО «РЖД и АО «ФПК». Правила закупки и списания материалов.Охрана труда работников резерва проводников. Основы конфликтологии. Клиентоориентированность. Регулирование трудовых отношений. Основы юридической ответственности.</t>
  </si>
  <si>
    <t>Современные методы организации пассажирских перевозок на железнодорожном транспорте в дальнем сообщении</t>
  </si>
  <si>
    <t>Основы организации пассажирских перевозок на железнодорожном транспорте в дальнем сообщении. Совершенствование нормативной правовой базы. Корпоративные стандарты. Менеджмент качества предоставляемых услуг. Правила перевозок пассажиров багажа и грузобагажа на федеральном железнодорожном транспорте. Взаимодействие с частными компаниями и перевозчиками по перевозке пассажиров, оказанию дополнительных услуг. Совершенствование информационных систем и внедрение автоматизированных систем управления железнодорожными пассажирскими перевозками. Обеспечение доступности ж.д. транспорта для маломобильных пассажиров</t>
  </si>
  <si>
    <t>Современные технологии и нормативные документы в работе начальников пассажирских поездов</t>
  </si>
  <si>
    <t xml:space="preserve">Роль и ответственность начальника поезда в управлении работы поездной бригады. Подготовку состава в рейс. Основы конфликтологии. Способы разрешения конфликтных ситуаций. Действия начальника поезда в конфликтных ситуациях с пассажирами. Основы делового общения. Служебный этикет с работниками поездных бригад. Этика и психология общения с пассажирами. Порядок взаимодействия с контролирующими органами. Взаимодействие с органами правопорядка. Охрана труда работников резерва проводников. Нормативные требования по охране труда. Обязанности и ответственность работников по соблюдению требований охраны труда и трудового распорядка. </t>
  </si>
  <si>
    <t>Командообразование. Формирование коллектива</t>
  </si>
  <si>
    <t>Программа включает в себя следующие разделы: основы конфликтологии; основы делового общения; принципы работы в конфликтных ситуациях; Командообразование; основы командного взаимодействия; обеспечение доступности ж.д. транспорта для маломобильных пассажиров</t>
  </si>
  <si>
    <t>Актуальные вопросы ценообразования и проверки соответствия проведённых строительных работ проектно-сметной документации</t>
  </si>
  <si>
    <t>Актуализация знаний в области проектно-сметного нормирования. Законодательно-нормативная база организации и ценообразования в строительстве. Нормативные документы по ценообразованию при строительстве и реконструкции объектов инфраструктуры ОАО «РЖД». Индексация сметной документации. Организационно-технологическая документация строительства. Исполнительная документация строительства. Проведение проверки соответствия выполненных СМР проектно-сметной документации. Особенности аудита затрат на ремонт, модернизацию, реконструкцию основных средств.</t>
  </si>
  <si>
    <t>Система ценообразования ОАО "РЖД" в строительстве. Определение сметной стоимости реконструкции и строительства объектов железнодорожного транспорта</t>
  </si>
  <si>
    <t>Государственное регулирование строительства. Основные требования к порядку разработки и содержанию проектной документации на реконструкцию и строительство объектов ж. д. транспорта. Отраслевая сметно-нормативная база ОАО «РЖД». Укрупненные показатели стоимости строительства железнодорожных объектов. Порядок пересчета стоимости работ. Основные требования и порядок проведения экспертизы сметной документации</t>
  </si>
  <si>
    <t>Менеджмент инвестиционного процесса. Экспертиза проектно-сметной документации с учётом регламента формирования и реализации инвестиционной программы ОАО «РЖД»</t>
  </si>
  <si>
    <t>Основные нормативные документы РФ и ОАО «РЖД», регламентирующие инвестиционную деятельность. Стандарты в области управления проектами и проектные методы управления в строительстве. Регламент формирования и реализации инвестиционной программы ОАО «РЖД». Требования, предъявляемые к инфраструктуре железнодорожного транспорта при проектировании новых и реконструкции эксплуатируемых железных дорог колеи 1520 мм (Своды правил, утверждённые Министерством транспорта Российской Федерации). Назначение и требования предъявляемые к содержанию разделов ПОС и ГШР. Ведомственная экспертиза проектно-сметной документации и результатов инженерных изысканий для строительства объектов ОАО «РЖД». Методы оценки и критерии экономической эффективности объектов железнодорожной инфраструктуры</t>
  </si>
  <si>
    <t>Управление закупками в ОАО "РЖД"</t>
  </si>
  <si>
    <t>Основы закупочной деятельности. Правовое обеспечение закупочной деятельности. Планирование закупочной деятельности. Осуществление закупок. Заключение и исполнение договора. Учет, контроль и анализ закупочной деятельности и защита прав и интересов участников закупок. Закупочная деятельность дочерних обществ ОАО «РЖД». Автоматизация процесса закупок.</t>
  </si>
  <si>
    <t>Экономика, планирование и бюджетирование в холдинге "РЖД"</t>
  </si>
  <si>
    <t>Руководители и специалисты филиалов и их структурных подразделений Система показателей планирования и экономической оценки деятельности структурных подразделений ОАО «РЖД» в современных условиях. Виды деятельности структурных подразделений. Планирование показателей объема и качества работы структурных подразделений ОАО «РЖД» в системе бюджетного управления. Планирование, учет и анализ расходов подразделений ОАО «РЖД» по видам деятельности и укрупненным видам работ, тарифным составляющим. Планирование и нормирование эксплуатационных расходов. Информационное и аналитическое обеспечение процесса планирования по видам деятельности в разрезе хозяйств. Расчетные методы определения и анализа себестоимости перевозок. Организация, планирование, нормирование и оплата труда. Бюджетное управление в холдинге. Анализ исполнения бюджетов</t>
  </si>
  <si>
    <t>Управление инвестиционной деятельностью компании</t>
  </si>
  <si>
    <t>Правовые основы инвестиционной деятельности. Инвестиционная политика ОАО «РЖД» и стратегия развития инфраструктуры железнодорожного транспорта до 2020-2030 гг. Формирование и утверждение бюджета инвестиционной деятельности. Формирование и оценка эффективности бизнес-плана инвестиционного проекта, формирование и балансировка инвестиционной программы компании. Методика оценки экономической эффективности инвестиционных и инновационных проектов на железнодорожном транспорте. Современные информационные технологии в инвестиционном проектировании. Экспертиза обоснований инвестиционных проектов. Корпоративные ценные бумаги как инструмент привлечения инвестиций в холдинговую структуру ОАО «РЖД».</t>
  </si>
  <si>
    <t>Экономическая безопасность транспортных компаний и комплексов</t>
  </si>
  <si>
    <t>Организационно-правовое обеспечение и сущность экономической безопасности. Транспортная составляющая в обеспечении национальной экономической безопасности. Роль железнодорожного транспорта в устойчивом развитии экономики. Анализ текущего состояния железнодорожного комплекса в разрезе обеспечения экономической безопасности отрасли. Экономическая безопасность транспортной организации и ее оценка. Управление качеством транспортной услуги как способ повышения экономической безопасности отрасли. Инновационная политика на железнодорожном транспорте с учетом требований экономической безопасности. Управление рисками как элемент системы экономической безопасности. Формирование системы риск-менеджмента. Оценка конкурентоспособности транспортной продукции.</t>
  </si>
  <si>
    <t>Управление персоналом организации</t>
  </si>
  <si>
    <t>1. Теория и практика кадровой политики государства и организации. 2. Развитие трудового законодательства и его влияние на управление персоналом. 3. Стратегия управления человеческими ресурсами. 4. Управление человеческим капиталом компании. 5. Функционально-стоимостной анализ системы и технологии управления персоналом. 6. Кадровый консалтинг и аудит. 7. Психология управления персоналом. 8. Стратегия развития кадрового потенциала.</t>
  </si>
  <si>
    <t>Инвестиционная политика ОАО «РЖД» и стратегия развития инфраструктуры железнодорожного транспорта до 2030 года</t>
  </si>
  <si>
    <t xml:space="preserve">Управленческий учет и отчетность о доходах и расходах в ОАО «РЖД» </t>
  </si>
  <si>
    <t>Управленческий учет и отчетность: понятие, сущность и роль в системе управления организацией. Регламент формирования управленческой отчетности ОАО «РЖД» и аналитика данных раздельного учета</t>
  </si>
  <si>
    <t>Налоговый учет и сводная налоговая отчетность  ОАО «РЖД»</t>
  </si>
  <si>
    <t>Принципы организации налогового учета в ОАО «РЖД». Налог на добавленную стоимость. Налог на прибыль организации</t>
  </si>
  <si>
    <t>Особенности налогообложения налогом на имущество (с учетом перехода на ФСБУ 6/2020 «Основные средства»), транспортным и земельным налогами</t>
  </si>
  <si>
    <t>Плательщики налога на имущество организаций, налоговая база, ставки налога, налоговый и отчетный периоды. Плательщики транспортного налога. Плательщики транспортного налога. Объекты налогообложения и налоговая база по транспортному налогу. Применение повышающих коэффициентов для расчёта налога. Плательщики земельного налога Объекты налогообложения и налоговая база по земельному налогу. Налоговые ставки. Налоговые льготы по земельному налогу</t>
  </si>
  <si>
    <t>Отчетность с использованием ключевых показателей деятельности</t>
  </si>
  <si>
    <t>Методические аспекты применения ключевых показателей эффективности в практике деятельности современных компаний. Система ключевых показателей деятельности холдинга «РЖД». Рейтинговая оценка. Регламент формирования отчетности по ключевым показателям деятельности в АСО КПЭ. Работа в АСО КПЭ.</t>
  </si>
  <si>
    <t>Охрана труда руководителей среднего звена с проведением оценочной сессии</t>
  </si>
  <si>
    <t>Основы управления охраной труда в организации.Специальные вопросы обеспечения требований охраны труда и безопасности производственной деятельности</t>
  </si>
  <si>
    <t>Подготовка  модераторов по проведению оценочных сессий по охране труда</t>
  </si>
  <si>
    <t>Проведения оценочных сессий профессиональных знаний по охране труда для руководителей среднего звена с использованием Информационно-образовательной среды (ИОС).Основы охраны труда</t>
  </si>
  <si>
    <t>Формирование и анализ отчетности о расходах в пределах малоинтенсивных линий по перевозочным видам деятельности, отчетности о рентабельности грузовых перевозок со станций и на станции малоинтенсивных линий</t>
  </si>
  <si>
    <t>Методология расчета расходов и доходов, связанных с перевозками на малоинтенсивных линиях. Принципы анализа динамики расходов и доходов, связанных с перевозками на малоинтенсивных линиях</t>
  </si>
  <si>
    <t>Актуальные вопросы бухгалтерского и налогового учета расчетов с персоналом</t>
  </si>
  <si>
    <t>Нормативное регулирование трудовых отношений и вопросов, связанных с оплатой труда. Локальные нормативные акт, регулирующие трудовые отношения в ОАО «РЖД». Организация оплаты труда в ОАО «РЖД» (формы и виды оплаты труда). Алгоритмы расчета оплаты труда по различным основаниям (в денежном и натуральном выражении). Оплата и бухгалтерский учет отработанного времени. Оплата и учет неотработанного времени. Понятие и учет среднего заработка. Расчетный период. Оплата основного и дополнительного ежегодного отпуска. Резерв на оплату отпусков. Удержания из заработной платы. Очередность удержаний, максимальный размер удержаний
Исчисление и уплата НДФЛ. Отчетность по НДФЛ. Налоговые вычеты по НДФЛ  
Бухгалтерский и налоговый учет расчетов по командировкам. Бухгалтерский учет обязательных страховых взносов в 2023 г. Отчетность по страховым взносам. Расчеты пособий по временной нетрудоспособности. Документооборот с Социальным Фондом России по выплате пособий. Учет расчетов с персоналом по прочим операциям
Расчеты при увольнении работников. Компенсация за неиспользованный отпуск. Выходное пособие при увольнении. Учет расходов на оплату труда для целей налогообложения налогом на прибыль организаций.</t>
  </si>
  <si>
    <t>Актуальные вопросы бухгалтерского кассовых и банковских операций</t>
  </si>
  <si>
    <t>Понятие денежных средств и их эквивалентов. Общие положения по учету денежных средств. Ведение кассовых операций. Учет банковских операций. Особенности бухгалтерского учета операций на валютных счетах. Переоценка счетов и статей баланса в валюте. Покупка и продажа валюты, отражение в учете разниц при конвертации валюты. Учет денежных документов. Отчет о движении денежных средств. Порядок разнесения денежных потоков по видам деятельности.</t>
  </si>
  <si>
    <t>Бухгалтерский учет внеоборотных и оборотных активов организации. Бухгалтерский учет доходов, расходов и расчетных операций организации. Бухгалтерский учет капитала и резервов. Формирование бухгалтерской финансовой отчетности. Введение в международные стандарты финансовой отчетности (МСФО). Учет расчетов по налогам и сборам.</t>
  </si>
  <si>
    <t>Актуальные вопросы бухгалтерского и налогового учета (по ОС)</t>
  </si>
  <si>
    <t xml:space="preserve">Бухгалтерский учет основных средств в соответствии с ФСБУ6/2020 «Основные средства» . Налоговый учет основных средств.
</t>
  </si>
  <si>
    <t>Актуальные вопросы бухгалтерского и налогового учета (по МПЗ)</t>
  </si>
  <si>
    <t>Критерии признания запасов в бухгалтерском учете в соответствии с ФСБУ 5/2019 «Запасы». Оценка запасов при их признании и отражение в бухгалтерском учете. Оценка запасов на отчетную дату. Резерв под обесценение запасов. Бухгалтерский учет отпуска и списания запасов. Раскрытие информации о запасах в финансовой отчетности организации. Актуальные вопросы налогового учета материально-производственных запасов.</t>
  </si>
  <si>
    <t>Актуальные вопросы бухгалтерского и налогового учета (по ДКЗ)</t>
  </si>
  <si>
    <t xml:space="preserve">Нормативное регулирование расчетов с дебиторами и кредиторами. Понятие и виды договоров – основного источника возникновения обязательств. Бухгалтерский учет расчетов с поставщиками и подрядчиками. Бухгалтерский учет расчетов с покупателями и заказчиками. Учет расчетов по НДС в договорных отношениях. Бухгалтерский учет расчетов с прочими дебиторами и кредиторами. Бухгалтерский учет резерва по сомнительным долгам. Бухгалтерский учет договорных обязательств, выраженных в иностранной валюте. Отражение дебиторской и кредиторской задолженности в финансовой отчетности. Налоговый учет дебиторской и кредиторской задолженности. Налоговый учет резерва по сомнительным долгам. Налоговый учет операций по уступке права требования долга (цессия). </t>
  </si>
  <si>
    <t>Изменения в Федеральных стандартах бухгалтерского учета, вступающие в силу с 2023 г.</t>
  </si>
  <si>
    <t>Бухгалтерский учет основных средств в соответствии с ФСБУ6/2020 «Основные средства». Бухгалтерский учет капитальных вложений в соответствии с ФСБУ 26/2020 «Капитальные вложения». ФСБУ 27/2021 «Документы и документооборот в бухгалтерском учете».</t>
  </si>
  <si>
    <t>Актуальные вопросы бухгалтерского учета внеоборотных активов</t>
  </si>
  <si>
    <t>Бухгалтерский учет основных средств в соответствии с ФСБУ6/2020 «Основные средства». Бухгалтерский учет аренды в соответствии с ФСБУ 25/2018. Учет нематериальных активов
Учет на забалансовых счетах. Учет расчетов по налогам и сборам.</t>
  </si>
  <si>
    <t>Актуальные вопросы бухгалтерского учета оборотных активов</t>
  </si>
  <si>
    <t>Бухгалтерский учет запасов в соответствии с ФСБУ 5/2019. Учет на забалансовых счетах. Учет внутрихозяйственных расчетов. Учет расчетов по налогам и сборам.</t>
  </si>
  <si>
    <t>Актуальные вопросы бухгалтерского учета доходов и расходов</t>
  </si>
  <si>
    <t>Учет расходов и  доходов. Учет расчетов с поставщиками и подрядчиками, покупателями и заказчиками, разными дебиторами и кредиторами. Учет расчетов по налогам и сборам. Учет внутрихозяйственных расчетов.</t>
  </si>
  <si>
    <t>Система управления организационной эффективностью компании</t>
  </si>
  <si>
    <t>Теоретические основы организационного дизайна. Управление организационной эффективностью в транспортной компании.</t>
  </si>
  <si>
    <t>Научная организация и эффективность труда в ОАО «РЖД»</t>
  </si>
  <si>
    <t>Нормирование труда в транспортной компании: новый формат. Эффективная организация труда в транспортной компании. Эффективность труда в ОАО «РЖД»</t>
  </si>
  <si>
    <t>Мотивация труда в ОАО «РЖД»</t>
  </si>
  <si>
    <t>Теоретические подходы к мотивации и стимулированию трудовой деятельности. Управление мотивацией и стимулированием трудовой деятельности в транспортной компании.</t>
  </si>
  <si>
    <t>Безопасность строительства и качество устройства мостов, эстакад и путепроводов (БС-12)</t>
  </si>
  <si>
    <t>Система государственного регулирования градостроительной деятельности
Система технического регулирования в строительстве и безопасность строительного производства. Стандарты и правила саморегулируемых организаций
Экономика строительного производства. Основы управления проектами.
Инновации в строительстве. Надежность строительства. 
Государственный строительный надзор и строительный контроль. Нормативно-правовая база обеспечения качества. Принципы системы качества в строительно-монтажных организациях.
Новации в строительных материалах и конструкциях, используемых при устройстве мостов, эстакад, путепроводов.  Сравнительный анализ используемых материалов и конструкций. Преднапряженное армирование ж/б конструкций. Особенности монтажной сварки металлических пролетных строений. Дефекты строительных конструкций и примеры их исправления.
Нормативные документы и правила эксплуатации строительных машин и механизмов. Совершенствование системы технического обслуживания и ремонта строительных машин и механизмов.
Экологическая безопасность производства строительно-монтажных работ. Охрана труда и техника безопасности.</t>
  </si>
  <si>
    <t>Архитектурно-строительное проектирование, строительство и реконструкция объектов капитального строительства</t>
  </si>
  <si>
    <t>Правовые основы в области проектирования. Организация проведения инженерных изысканий для строительства, их состав, экспертиза, формирование фондов. Техническое регулирование и стандартизация в строительстве. Особенности технического регулирования и стандартизации в железнодорожном строительстве. Разработка проектной документации. Исходные данные для проектирования. Разрешительная документация для проектирования, строительства и ввода объекта в эксплуатацию. Осуществление функций генерального проектировщика. Новые аспекты в проектировании зданий и сооружений. Нормоконтроль проектной и рабочей документации. Авторский надзор в строительстве. Применение современных информационных технологий в проектировании. Разработка проектной документации с использованием технологии управления проектированием и сооружением Multi-D. Роль ГИПа в снижении рисков Общества. Достижение стратегических целей. Правила разработки и особенности экспертизы раздела ПОС. Нормативная база проектирования организации строительства. Управление организационными решениями в проектной документации. Основы ценообразования на проектно-изыскательские работы. Договорные отношения между заказчиком и проектировщиком. Охрана труда и соблюдение правил техники безопасности при выполнении проектных и изыскательских работ. Основные цели саморегулируемых организаций (СРО).</t>
  </si>
  <si>
    <t>Проект организации строительства</t>
  </si>
  <si>
    <t xml:space="preserve">Законодательные и нормативные документы, регулирующие процесс проектирования. Особенности разработки проекта организации строительства зданий и сооружений. Особенности разработки проекта организации строительства линейного объекта. Требования к разработке раздела «Проект организации работ по сносу или демонтажу объектов капитального строительства». </t>
  </si>
  <si>
    <t>Бухгалтерский учет и налогообложение</t>
  </si>
  <si>
    <t>Совершенствование технологии и организации обслуживания устройств сигнализации, централизации и блокировки в ремонтно-технологическом подразделении ШЧ</t>
  </si>
  <si>
    <t>Совершенствование компетенций в области производственно-технологической деятельности электромеханика устройств сигнализации, централизации и блокировки по вопросам организации ремонта и технического обслуживания устройств автоматики в ремонтно-технологическом подразделении ШЧ. Устройство современных средств ЖАТ и систем СЦБ. Организация ремонтно-регулировочных работ. Новые методы диагностики аппаратуры ЖАТ.</t>
  </si>
  <si>
    <t>Совершенствование технологии обслуживания, диагностирования и контроля устройств сигнализации, централизации и блокировки</t>
  </si>
  <si>
    <t>Совершенствование компетенций в области производственно-технологической деятельности Диспетчера дистанции сигнализации, централизации и блокировки по вопросам организации ремонта и технического обслуживания устройств СЦБ.
Техническое диагностирование и мониторинг устройств СЦБ и систем ЖАТ. Автоматизация технического обслуживания устройств СЦБ на станциях и перегонах.</t>
  </si>
  <si>
    <t>Совершенствование технологии и организации обслуживания устройств сигнализации, централизации и блокировки на механизированных и автоматизированных сортировочных горках</t>
  </si>
  <si>
    <t xml:space="preserve">Совершенствование компетенций в области производственно-технологической деятельности электромеханика устройств сигнализации, централизации и блокировки по вопросам организации ремонта и технического обслуживания устройств СЦБ на сортировочной горке. Комплексная автоматизация работы сортировочных станций. Диагностика состояния технических средств.Организация технического обслуживания, монтажа, и ремонта. </t>
  </si>
  <si>
    <t>Совершенствование технологии и организации обслуживания устройств электроснабжения</t>
  </si>
  <si>
    <t>Совершенствование компетенций в области производственно-технологической деятельности электромеханика района электроснабжения по вопросам организации ремонта и технического обслуживания воздушных и кабельных линий устройств электроснабжения. Программа обновления устройств электроснабжения. Организация проведения восстановительных, плановых и ремонтных работ. Осмотр и диагностика устройств электроснабжения.</t>
  </si>
  <si>
    <t>Совершенствование технологии и организации обслуживания электрооборудования в подразделениях дистанции электроснабжения</t>
  </si>
  <si>
    <t>Совершенствование компетенций в области производственно-технологической деятельности электромеханика ремонтно-ревизионных участков по вопросам технического обслуживания, монтажа и ремонта электрооборудования в подразделениях дистанции электроснабжения. Программа обновления устройств электроснабжения. Осмотр и диагностика устройств электроснабжения.  
Техническое обслуживание и ремонт электрооборудования и трансформаторов. Организация проведения плановых и ремонтных работ. Организация проведения восстановительных работ при повреждении устройств электроснабжения.</t>
  </si>
  <si>
    <t>Особенности устройства и монтажа контактной сети на скоростных линиях</t>
  </si>
  <si>
    <t xml:space="preserve">Совершенствование компетенций в области производственно-технологической деятельности электромеханика контактной сети по вопросам организации технического обслуживания, монтажа и ремонта контактной сети. Монтаж, обновление и реконструкция контактной сети на скоростных линиях. Организация проведения восстановительных работ. Диагностика состояния контактной сети. </t>
  </si>
  <si>
    <t>Тяговые подстанции новых поколений, новые агрегаты и узлы</t>
  </si>
  <si>
    <t>Совершенствование компетенций в области производственно-технологической деятельности электромеханика района электроснабжения по вопросам организации технического обслуживания, наладки, эксплуатации, ремонтов оборудования тяговых (электрических) подстанций. Программа обновления устройств электроснабжения. Монтаж, обновление и реконструкция тяговых подстанций. Организация проведения восстановительных, плановых и ремонтных работ. Осмотр и диагностика устройств электроснабжения.</t>
  </si>
  <si>
    <t>Эксплуатация и обслуживание специального железнодорожного подвижного состава нового поколения</t>
  </si>
  <si>
    <t>Совершенствование и развитие профессиональных компетенций в сфере профессиональной деятельности машинистов-инструкторов ССПС, связанной с организацией работы специального железнодорожного подвижного состава. Устройство и эксплуатация современного парка ССПС. Прогрессивные методы вождения ССПС. Порядок действий в нестандартных и аварийных ситуациях. Особенности эксплуатации комплексов средств сбора и регистрации данных систем КЛУБ-УП, БЛОК-КХ. Организация контроля за работой машинистов. Расшифровка параметров движения ССПС.</t>
  </si>
  <si>
    <t>Совершенствование организации работы автотранспортных средств. Безопасная эксплуатация автотранспорта</t>
  </si>
  <si>
    <t>23.02.03</t>
  </si>
  <si>
    <t xml:space="preserve">Совершенствование компетенций в области производственно-технологической деятельности работников, ответственных за организацию работы автотранспортных средств. Изменения в нормативно-правовом регулировании дорожного движения и эксплуатации автотранспорта. Регистрация, техосмотры и профилактическая работа в области организации обеспечения безопасности дорожного движения.
</t>
  </si>
  <si>
    <t>Современные конструкции, технологии эксплуатации и ремонта железнодорожного пути, сооружений и объектов инфраструктуры</t>
  </si>
  <si>
    <t xml:space="preserve">получение новых компетенций, необходимых для профессиональной деятельности при выполнении ремонта и текущего содержания железнодорожного пути; устройству, надзору и техническому состоянию железнодорожного пути и искусственных сооружений; участию в организации деятельности структурного подразделения.    </t>
  </si>
  <si>
    <t>Современные конструкции, технологии эксплуатации и ремонта линейных сооружений и объектов инфраструктуры железных дорог</t>
  </si>
  <si>
    <t>получение новых компетенций, необходимых для профессиональной деятельности при выполнении производственно-технологических и организационно-управленческих функций в сфере организации, планирования и управления эксплуатацией и ремонтом линейных сооружений и объектов инфраструктуры железных дорог</t>
  </si>
  <si>
    <t>Совершенствование технологии и организации обслуживания устройств сигнализации, централизации и блокировки</t>
  </si>
  <si>
    <t xml:space="preserve">получение новых компетенций, необходимых для профессиональной деятельности при эксплуатации станционных, перегонных, микропроцессорных и диагностических систем железнодорожной автоматики; техническом обслуживании устройств систем СЦБ и ЖАТ; анализу отказов и неисправностей устройств и приборов систем СЦБ и ЖАТ; планированию работ по техническому обслуживанию, монтажу устройств и приборов систем СЦБ и ЖАТ. </t>
  </si>
  <si>
    <t>Современные приемы в работе по организации пассажирских перевозок</t>
  </si>
  <si>
    <t>получение новых компетенций, необходимых для профессиональной деятельности при выполнении организации перевозочного процесса, организации сервисного обслуживания на транспорте и организации транспортно-логистической деятельности в сфере организации пассажирских перевозок.</t>
  </si>
  <si>
    <t>Эксперт-мастер по компетенции «Обслуживание устройств тягового электроснабжения"</t>
  </si>
  <si>
    <t>повышение профессионального уровня в рамках имеющейся квалификации для преподавания по образовательным программам различного вида с применением методик подготовки по компетенции WS «Обслуживание устройств тягового электроснабжения»</t>
  </si>
  <si>
    <t>Эксперт-мастер по компетенции «Управление перевозочным процессом на железнодорожном транспорте"</t>
  </si>
  <si>
    <t>повышение профессионального уровня в рамках имеющейся квалификации для преподавания по образовательным программам различного вида с применением методик подготовки по компетенции WS «Управление перевозочным процессом на железнодорожном транспорте»</t>
  </si>
  <si>
    <t>Сопровождение деятельности мастерских профессиональной образовательной организации в условиях обновления материально-технической базы</t>
  </si>
  <si>
    <t>Программа предусматривает освоение компетенций по созданию в образовательной организации СПО современной учебно-лабораторной и учебно-производственной базы, формирование плана закупок с ориентацией на структуру и содержание образовательной программы, а также на условия реализации образовательных программ, установленные в действующих НПА, в том числе для проведения демонстрационного экзамена.</t>
  </si>
  <si>
    <t>Разработка учебных планов и основных образовательных программ СПО с учетом требований ФГОС, примерных основных образовательных программ, аккредитационных и лицензионных требований</t>
  </si>
  <si>
    <t>Программа предусматривает практический курс обучения в части разработки образовательных программ СПО, в том числе учебно-планирующей документации, графиков реализации образовательных программ, требований к оснащению образовательного процесса с учетом ФГОС СПО, актуальных аккредитационных и лицензионных требований.</t>
  </si>
  <si>
    <t>Особенности нормативно-правового регулирования среднего профессионального образования в РФ</t>
  </si>
  <si>
    <t>Программа предусматривает проведение обзора всех нормативных правовых документов, регулирующих деятельность в среднем профессиональном образования РФ, оценку регулирующего воздействия на деятельность образовательных организаций и структурных подразделений, реализующих программы СПО, проведение оценки документов иных ФОИВ, оказывающих опосредованное влияние на образовательные организации СПО, разбор поправок и изменений в НПА по состоянию на дату проведения обучения.</t>
  </si>
  <si>
    <t xml:space="preserve">Особенности нормативно-правового регулирования  среднего профессионального образования в РФ </t>
  </si>
  <si>
    <t xml:space="preserve">Организационно-правовые основы деятельности образовательных организаций, реализующих программы СПО </t>
  </si>
  <si>
    <t>Программа предусматривает совершенствование компетенций административно-управленческих кадров образовательных организаций, реализующих программы СПО, в части организации приема в образовательную организацию, ведение сайтов образовательных организаций, разработку учебных планов, организацию различных видов аттестации, включая ГИА</t>
  </si>
  <si>
    <t>Деятельность образовательной организации по реализации программ профессионального обучения и дополнительного профессионального образования в образовательных организациях СПО</t>
  </si>
  <si>
    <t xml:space="preserve">Программа предусматривает освоение компетенций педагогических кадров в части разработки дополнительных профессиональных программ и программ профессионального обучения с ориентацией на результат, в том числе с учетом квалификационных требований и/или профессиональных стандартов и последующим подтверждением освоенных квалификаций. </t>
  </si>
  <si>
    <t>Интеграция цифровых компетенций в блок социально-гуманитарных дисциплин и направлений подготовки</t>
  </si>
  <si>
    <t>27.03.05</t>
  </si>
  <si>
    <t>Программа нацелена на совершенствование компетенций необходимых для профессиональной деятельности в области цифровых образовательных технологий,  в том числе:                                                        - повышения уровня цифровой грамотности, способности и готовности интегрировать современные цифровые технологии в методологию преподаваемых учебных дисциплин;                                                          - модернизация существующих основных образовательных программ, разработанных на основе требований профессиональных стандартов, за чсет существующего увеличения доли применения современных информационных технологий в методах и инструмантах преподавания по всем дисциплинам, включая блок социально-гуманитарных дисциплин;                                                                                        - разработка новых  основных образовательных программ с опережением запросов работодателей в отношении цифровых компетенций выпускников университета исходя из трендов в области цифровизации.</t>
  </si>
  <si>
    <t>Основной курс работы в nanoCAD. Переход с AutoCAD на nanoCAD</t>
  </si>
  <si>
    <t xml:space="preserve">Программа нацелена на совершенствование компетенций, обновление теоретических и практических навыков проектирования железнодорожных станций и узлов в связи с переходом на отечественное программное обеспечение. Реализация профессиональных компетенций осуществляется посредством решения частных задач, к которым относятся:
-  формирование четкого представления о системе автоматизированного проектирования  «nanoCAD», а также понимание задач, которые можно решать с использованием данной системы;
- изучение специальных инструментов программы «nanoCAD», необходимых для практической реализации создания графических объектов; 
- совершенствование практических навыков создания графических примитивов;
- обновление знаний в контексте практических методик, используемых для решения задач в области автоматизированного проектирования.
</t>
  </si>
  <si>
    <t>Профессиональная компетентность преподавателя образовательной организации</t>
  </si>
  <si>
    <t>37.03.01</t>
  </si>
  <si>
    <t>Программа нацелена на то, чтобы повысить профессиональную компетентность  преподавателя образовательной организации в области психолого-педагогических основ подготовки современного профессионала. В ходе обучения слушатели получают теоретические и практические знания в области педагогики и психологии, результатом получения которых будет совершенствование профессиональных навыков и умений в образовательной сфере и развитие компетенций по их применению</t>
  </si>
  <si>
    <t>Организационно-методическое обеспечение реализации программ профессионального обучения в учебных центрах профессиональных квалификаций ОАО "РЖД"</t>
  </si>
  <si>
    <t>Целью программы повышения квалификации является повышение профессиональных компетенций , связанных с особенностями организации учебно-образовательного процесса в учебных центрах профессиональных квалификаций, наобходимые для осуществеления педагогической деятельности в области профессионального обучения. Получение дополнительных знаний, формирование умений, навыков , необходимых для выполнения определенного вида профессиональной деятельности. Развитие профессионально-педагогических компетенций слушателей в построении компетентно-ориентированного образовательного процесса, что способствует развитию профессиональных знаний и умений будущего специолиста. Получение дополнительных знаний, формирование умений, навыков в организации учебно-методической работы  в образовательных учреждениях.</t>
  </si>
  <si>
    <t>Преподаватель образовательной организации профессионального обучения (на базе ВО)</t>
  </si>
  <si>
    <t xml:space="preserve">Целью программы является профессиональная переподготовка специалистов для выполнения профессиональной деятельности в разных сферах образования, развитие профессионально-педагогических компетенций слушателей в области педагогики, получение лополнительных знаний ,навыков,формирование умений необходимых для выполнения определенного вида профессиональной деятельности, создание педагогических условий для профессионального и личностного развития  обучающихся, удовлетворения потребностей в углублении и расширении образования. Разделы программы включают в себя следующие модули :                                                                                                                                                                                                                                                                 - Психодиагностика в педагогической практике профессионального образования
- Самостоятельная работа как инструмент формирования профессиональных компетенций
- Психолого-педагогические особенности формирования коммуникативной компетенции в профессиональном обучении
- Формирование профессиональных компетенций в области педагогической конфликтологии преподавателя  образовательной организации профессионального обучения
- Преподаватель и обучающийся как субъекты образовательного процесса
- Компетентностный подход в профессиональном образовании
</t>
  </si>
  <si>
    <t>Преподаватель образовательной организации профессионального обучения (на базе СПО)</t>
  </si>
  <si>
    <t xml:space="preserve">Цели обучения:                                                                                                                                                                                                                                                                                                                                                                                 - профессиональная переподготовка специалистов для выполнения профессиональной деятельности  в разных системах образования;                                                                                                                                       - развитие профессионально-педагогических компетенций слушателей в области педагогики; 
- получение дополнительных знаний, формирование умений, навыков, необходимых для выполнения определенного вида профессиональной деятельности; 
- создание педагогических условий для профессионального и личностного развития обучающихся, удовлетворения потребностей в углублении и расширении образования;
 - методическое обеспечение реализации образовательных программ. 
Область профессиональной деятельности слушателей программы включает решение профессиональных задач в сфере: 
- организации и проведения учебных занятий в системе профессионального образования на основе современных педагогических технологий, включая интерактивные; 
- использования современных технологий обучения в образовательном процессе; 
- создания базы учебно-методических оснащения конкретной учебной дисциплины.
</t>
  </si>
  <si>
    <t>Дистанционные образовательные технологии в профессиональном образовании</t>
  </si>
  <si>
    <t>09.04.03</t>
  </si>
  <si>
    <t>Программа предназначена для развития профессионально-педагогических компетенций в области развития дополнительного профессионального образования с использованием дистанционных образовательных технологий.В результате освоения программы, обучающиеся повысят компетенции в области педагогического дизайна, сформируют целостное представления о процессах организации программ дополнительного профессионального образования с использованием дистанционных образовательных технологий, познакомятся с современными подходами к созданию электронных образовательных ресурсов, инновациях в сфере педагогической деятельности с использованием дистанционных образовательных технологий, моделями педагогического дизайна, овладеют технологическими навыками и инструментами создания электронных курсов, получат навыки разработки собственного электронного курса.</t>
  </si>
  <si>
    <t xml:space="preserve">Инклюзивное обучение в организациях высшего образования </t>
  </si>
  <si>
    <t xml:space="preserve">37.04.01 </t>
  </si>
  <si>
    <t>Для внутреннего использования</t>
  </si>
  <si>
    <t xml:space="preserve">Целью программы повышения квалификации является совершенствование профессиональных компетенций, необходимых для профессиональной деятельности в сфере организации обучения лиц с ограниченными возможностями здоровья в условиях инклюзии. Главными результатами программы являются:
- формирование готовности к достижению целей, задач, содержания и технологий инклюзивного образования в вузе;
- формирование установки на взаимодействие с субъектами инклюзивного образования.
</t>
  </si>
  <si>
    <t>Инклюзивное образование и формирование профессиональных компетенций обучающихся с инвалидностью</t>
  </si>
  <si>
    <t xml:space="preserve">Целью программы повышения квалификации является совершенствование профессиональных компетенций, необходимых для учебно-методической и профессиональной деятельности в сфере организации обучения лиц с ограниченными возможностями здоровья  в условиях инклюзии. Главными результатами программы являются:
- формирование системы знаний о нормативно-правовых основах инклюзивного высшего образования;
- формирование готовности к достижению целей, задач, содержания и технологий инклюзивного образования в вузе;
- формирование готовности к удовлетворению особых образовательных потребностей обучающихся с инвалидностью и ОВЗ с учётом нозологии нарушения.
</t>
  </si>
  <si>
    <t>Реализация инклюзивного образования: психолого-педагогический   практикум</t>
  </si>
  <si>
    <t>Целью программы повышения квалификации является совершенствование профессиональных компетенций, необходимых для профессиональной деятельности в сфере психологической помощи лицам с ограниченными возможностями здоровья при организации инклюзивного обучения. В ходе обучения слушателям будут даны теоретические и практические знания в рамках реализации инклюзивного образовательного процесса.</t>
  </si>
  <si>
    <t>Технологии виртуальной реальности в профессиональном обучении</t>
  </si>
  <si>
    <t>09.04.01</t>
  </si>
  <si>
    <t>Программа нацелена на развитие профессионально-педагогических компетенций обучающихся в современных технологий виртуальной реальности.
В программе описвается применение современных технологий виртуальной реальности в образовательной практике, что способствует развитию профессиональных компетенций.
Для реализации программы необходима начальная подготовка слушателей:
– базовые знания в области вычислительной техники;
– понимание принципов работы графических редакторов (или владение практическими навыками работы графических редакторов);
– знание основных теорий и научных направлений современных педагогических технологий;
– практические навыки работы с существующими информационными технологиями.</t>
  </si>
  <si>
    <t>Педагогическое мастерство и психологические факторы успешного обучения студентов в вузе</t>
  </si>
  <si>
    <t>Целью программы повышения квалификации является создание педагогических условий для профессионального и личностного развития обучающихся, удовлетворения потребностей в углублении и расширении образования.В результате освоения программы, обучающиеся повысят компетенции в области педагогического дизайна, сформируют целостное представления о процессах организации программ дополнительного профессионального образования с использованием дистанционных образовательных технологий, познакомятся с современными подходами к созданию электронных образовательных ресурсов, инновациях в сфере педагогической деятельности с использованием дистанционных образовательных технологий, моделями педагогического дизайна, овладеют технологическими навыками и инструментами создания электронных курсов, получат навыки разработки собственного электронного курса.</t>
  </si>
  <si>
    <t>Преподаватель высшей школы</t>
  </si>
  <si>
    <t>Подготовка преподавателя высшей школы к учебной и научно-исследовательской деятельности. В ходе обучения слушатели получают теоретические и практические знания в области педагогики и психологии высшей школы</t>
  </si>
  <si>
    <t>Для ППС ДОНИЖТ</t>
  </si>
  <si>
    <t xml:space="preserve">Программа предназначена для развития профессионально-педагогических компетенций в области развития дополнительного профессионального образования с использованием дистанционных образовательных технологий.
В программе обучения рассматриваются следующие вопросы:
- Электронное обучение и педагогический дизайн: принципы, тенденции, технологии.
- Электронный курс: требования, технологии разработки, оценка качества.
- Системы тестирования: технологии, требования. Типы тестирующих вопросов.
</t>
  </si>
  <si>
    <t>Проектирование образовательных программ</t>
  </si>
  <si>
    <t xml:space="preserve">38.03.02 </t>
  </si>
  <si>
    <t xml:space="preserve">Программа предназначена для повышения профессионального уровня в рамках имеющейся квалификации в области педагогической деятельности, связанной с проектированием образовательных программ. Совершенствование или получение новой компетенции в области проектирования образовательных программ от результата профессиональной деятельности выпускников.
В программе обучения: особенности и технологии проектирования образовательных программ.
</t>
  </si>
  <si>
    <t>Цифровая трансформация в экономике</t>
  </si>
  <si>
    <t xml:space="preserve">38.04.05 </t>
  </si>
  <si>
    <t xml:space="preserve">Программа предназначена для повышения профессионального уровня в рамках имеющейся квалификации в области педагогической деятельности, связанной с организацией производства и управления. Совершенствование компетенции в области цифровой трансформации в экономике, новых технологий и методов управления экономическими субъектами.
В программе обучения рассматриваются следующие вопросы:
- Введение а цифровую экономику.
- Новые цифровые технологии.
- Цифровая железная дорога.
- Человек в цифровой экономике.
</t>
  </si>
  <si>
    <t>Правовая и антикоррупционная культура научно-педагогических работников образовательных организаций</t>
  </si>
  <si>
    <t xml:space="preserve">40.04.01 </t>
  </si>
  <si>
    <t>Программа предназначена для повышения профессионального уровня обучаемых в рамках имеющийся квалификации. Совершенствование профессиональных компетенций, необходимых для профессиональной деятельности в области противодействия коррупции. Повышение профессионального уровня, актуализация знаний и приобретение навыков практической деятельности, необходимых для реализации принципов, форм и методов противодействия коррупции в образовательной организации при исполнении должностных обязанностей. Овладение педагогическими навыками формирования в педагогических коллективах обстановки нетерпимости к коррупционному поведению.</t>
  </si>
  <si>
    <t>Разработка проектов интеллектуальных транспортных систем: технико-экономическое обоснование и информационное сопровождение на этапе внедрения</t>
  </si>
  <si>
    <t xml:space="preserve">Настоящая программа предназначена для повышения квалификации специалистов, работающих в сфере проектирования интеллектуальных транспортных систем, управления транспортным комплексом и специалистов, осуществляющих информационное сопровождение внедрения проектов ИТС. 
Целью освоения программы являются совершенствование и (или) получение новой компетенции, необходимой для профессиональной деятельности, и (или) повышение профессионального уровня в рамках имеющейся квалификации в области профессиональной деятельности. 
Задачами освоения программы являются: 
– приобретение обучающимися знаний, умений и навыков в соответствии с учебным планом и календарным графиком учебного процесса; 
– оценка достижений обучающимися планируемых результатов обучения.
</t>
  </si>
  <si>
    <t xml:space="preserve">Программа повышения квалификации направлена на совершенствование компетенций профильных специалистов в области применения технологии информационного моделирования (ТИМ) при проектировании объектов транспортной инфраструктуры. Целью освоения программы является совершенствование компетенций профильных специалистов в области применения технологии информационного моделирования (ТИМ) при проектировании объектов транспортной инфраструктуры.
Задачи освоения:
– приобретение обучающимися знаний, умений и навыков в соответствии с учебным планом и календарным графиком учебного процесса;
– оценка достижений обучающимися планируемых результатов обучения.
</t>
  </si>
  <si>
    <t>ЮИ</t>
  </si>
  <si>
    <t>Взаимодействие с таможенными органами при совершении международных перевозок грузов и пассажиров железнодорожным транспортом</t>
  </si>
  <si>
    <t>38.05.02</t>
  </si>
  <si>
    <t xml:space="preserve">72 ч. в т.ч. Электронная - 32 ч., Аудиторная (очная) - 40 ч. </t>
  </si>
  <si>
    <t>Взаимодействие с таможенными органами при совершении международных перевозок грузов. Правовые основы декларирования товаров, перемещаемых железнодорожным транспортом. Взаимодействие с таможенными органами при совершении международных перевозок пассажиров.</t>
  </si>
  <si>
    <t>72 ч. в т.ч. Дистанционная - 72 ч.</t>
  </si>
  <si>
    <t>Сущность и основные направления финансово-экономической деятельности дочерних компаний. Применение концепций финансового менеджмента на железнодорожном транспорте.Налоговые потоки и налоговая оптимизация на транспорте. Методика анализа финансово-хозяйственной деятельности дочерних компаний ОАО "РЖД". Факторный анализ инвестиционной политики в сфере железнодорожного транспорта. Основные этапы и фазы инвестиционной деятельности. Оценка экономической эффективности проектов. Поиск инвестиционных возможностей компании.</t>
  </si>
  <si>
    <t>Документоведение и документационное обеспечение управления</t>
  </si>
  <si>
    <t>46.03.02</t>
  </si>
  <si>
    <t>Перспективы развития ОАО «РЖД» в области документационного обеспечения управления. Требования к специалистам служб делопроизводства в соответствии с требованиями профессиональных стандартов. Организация деятельности службы делопроизводства: структура, функции, численный состав, общие требования к условиям труда работников. Современная законодательная и нормативно-методическая база делопроизводства, ее применение в акционерных обществах. Национальные и международные стандарты в области управления документами. Унификация и стандартизация управленческих документов в документационном обеспечении управления. Терминология и понятия, применяемые в делопроизводстве и архивном деле. Назначение и структура инструкции по делопроизводству в ОАО «РЖД». Правила оформления документов в ОАО «РЖД». Составление документов системы ОРД: требования к структуре и стилистике текста. Принципы и правила организации документооборота. Системы электронного документооборота. Особенности работы с документами в ЕАСД ОАО «РЖД». Проектирование систем документооборота. Систематизация документов в дела, порядок оформления и составления дел для передачи на архивное хранение.</t>
  </si>
  <si>
    <t>Конфиденциальное делопроизводство (имеющие высшее образование)</t>
  </si>
  <si>
    <t xml:space="preserve">72 ч. в т.ч. Электронная - 32 ч., Аудиторная (очная) - 40 </t>
  </si>
  <si>
    <t>Законодательные и нормативные правовые акты, регламентирующие работу с документами ограниченного доступа. Определение состава конфиденциальных документов транспортной отрасли. Организация системы доступа и допуска к конфиденциальной информации. Организация документооборота конфиденциальных документов. Требования к учету конфиденциальных документов. Режим хранения конфиденциальных документов и обращения с ними. Экспертиза ценности конфиденциальных дел при отборе на хранение и уничтожение. Проверка наличия и состояния конфиденциальных дел. Защита персональных данных в системах электронного документооборота. Особенности организации защиты коммерческой тайны при организации электронного документооборота. Организация защиты информации в зарубежных странах.</t>
  </si>
  <si>
    <t>Конфиденциальное делопроизводство (получающие высшее образование)</t>
  </si>
  <si>
    <t>Правовое регулирование использования и защиты коммерческой тайны на железнодорожном транспорте</t>
  </si>
  <si>
    <t>40.03.01</t>
  </si>
  <si>
    <t xml:space="preserve">72 ч. в т.ч. Дистанционная - 72 ч. </t>
  </si>
  <si>
    <t>Понятие и правовая природа коммерческой тайны. Сведения, не являющиеся коммерческой тайной. Предоставление информации, составляющей коммерческую тайну, органам государственной власти. Предоставление информации, составляющей коммерческую тайну, органам государственной власти. Охрана коммерческой тайны в рамках гражданско-правовых отношений. Режим коммерческой тайны на железнодорожном транспорте. Ответственность за нарушение права на коммерческую тайну. Охрана конфиденциальности информации в рамках трудовых отношений.</t>
  </si>
  <si>
    <t>Основы правового регулирования режима и порядка распоряжения недвижимым имуществом железнодорожного транспорта (здания, сооружения, земельные участки): нормативно-правовые документы ОАО «РЖД», актуальная судебная практика (имеющие высшее образование)</t>
  </si>
  <si>
    <t>Общий правовой режим недвижимости, а также его особенности на железнодорожном транспорте, особенности правового регулирования при создании ОАО «РЖД», ограничения в обороте недвижимости ОАО «РЖД», их влияние на распоряжение имуществом. Правовое регулирование аренды зданий и сооружений, находящихся в собственности ОАО «РЖД». Правовое регулирование продажи недвижимого имущества ОАО «РЖД». Правовое регулирование инвестиций в недвижимость ОАО «РЖД». Правовое регулирование сделок с недвижимостью, совершаемых с публично-правовыми образованиями. Правовое регулирование сделок с недвижимостью при создании дочерних обществ ОАО «РЖД», управлении недвижимым имуществом дочерних обществ ОАО «РЖД». Правовое регулирование технической инвентаризации и оформления права собственности ОАО «РЖД» на здания и сооружения, порядок списания зданий и сооружений. Правой режим земель железнодорожного транспорта, особенности кадастрового учета, оформления прав, заключения договоров аренды, субаренды, в том числе для строительства объектов железнодорожного транспорта.</t>
  </si>
  <si>
    <t>Основы правового регулирования режима и порядка распоряжения недвижимым имуществом железнодорожного транспорта (здания, сооружения, земельные участки): нормативно-правовые документы ОАО «РЖД», актуальная судебная практика (получающие высшее образование)</t>
  </si>
  <si>
    <t>Правовое регулирование железнодорожных грузовых перевозок</t>
  </si>
  <si>
    <t>Понятие и принципы правового регулирования грузовых перевозок. Правовое положение участников отношений в сфере грузовых перевозок. Правовые средства обеспечения законности в сфере грузовых перевозок. Ответственность за нарушения законодательства о грузовых перевозках.</t>
  </si>
  <si>
    <t>Готовимся к проверкам Государственной инспекции труда и органами прокуратуры (правовые рекомендации) (имеющие высшее образование)</t>
  </si>
  <si>
    <t>Государственный надзор и контроль соблюдения трудового законодательства. Полномочия, компетенция и регламентация деятельности ГИТ и органов прокуратуры в российском законодательстве. Анализ причин проверок органами прокуратуры и ГИТ в организациях. Совместные мероприятия органов прокуратуры и ГИТ по предотвращению и выявлению нарушений трудового законодательства. Обзор наиболее распространенных нарушений. Ответственность за нарушения предусмотренные статьями Уголовного кодекса РФ. Оформление результатов проверки. Порядок исполнения представлений прокуратуры, протоколов, предписаний, постановлений. Защита прав организаций при проверках ГИТ. Обжалование действий государственного инспектора труда (рекомендации работодателям) и др.</t>
  </si>
  <si>
    <t>Готовимся к проверкам Государственной инспекции труда и органами прокуратуры (правовые рекомендации) (получающие высшее образование)</t>
  </si>
  <si>
    <t>Правовое регулирование финансовой деятельности транспортных организаций (имеющие высшее образование)</t>
  </si>
  <si>
    <t>Нормы финансового права в регулировании финансовой деятельности транспортных организаций Правовые основы налогообложения. Виды и исчисление налогов для транспортных организаций. Инвестиционная деятельность предприятий транспорта.</t>
  </si>
  <si>
    <t>Правовое регулирование финансовой деятельности транспортных организаций (получающие высшее образование)</t>
  </si>
  <si>
    <t>Правовое регулирование договорной и претензионной работы на железнодорожном транспорте (имеющие высшее образование)</t>
  </si>
  <si>
    <t>Правовое регулирование договоров в Российской Федерации, в том числе на железнодорожном транспорте. Понятие, признаки и классификация гражданско-правовых договоров на железнодорожном транспорте. Форма и государственная регистрация гражданско-правовых договоров, в том числе на железнодорожном транспорте. Порядок и способы заключения гражданско-правовых договоров на железнодорожном транспорте. Изменение и расторжение гражданско-правовых договоров на железнодорожном транспорте. Исполнение договорных обязательств на железнодорожном транспорте. Обеспечение исполнения договорных обязательств на железнодорожном транспорте. Гражданско-правовая ответственность за неисполнение либо ненадлежащее исполнение договорных обязательств на железнодорожном транспорте. Понятие и виды рекламации на железнодорожном транспорте. Порядок составления и предъявления рекламаций, в том числе на железнодорожном транспорте. Понятие и значение претензии на железнодорожном транспорте. Порядок составления и предъявления претензий на железнодорожном транспорте. Договоры по передаче имущества в собственность на железнодорожном транспорте. Договоры по передаче имущества в пользование на железнодорожном транспорте. Договоры по выполнению работ на железнодорожном транспорте. Договоры по оказанию услуг, в том числе на железнодорожном транспорте. Договоры в сфере права интеллектуальной собственности, в том числе на железнодорожном транспорте.</t>
  </si>
  <si>
    <t>Правовое регулирование договорной и претензионной работы на железнодорожном транспорте (получающие высшее образование)</t>
  </si>
  <si>
    <t>Актуальные проблемы практического применения трудового законодательства на железнодорожном транспорте (имеющие высшее образование)</t>
  </si>
  <si>
    <t>Правовое регулирование трудовых отношений на железнодорожном транспорте. Локальные нормативные акты организаций железнодорожного транспорта и практика их применения. Трудовой договор с работником железнодорожного транспорта. Порядок заключения трудового договора. Содержание трудового договора, обязательные и дополнительные условия. Изменение трудового договора с работником железнодорожного транспорта. Постоянные и временные переводы на другую работу: правовое регулирование, порядок оформления. Кадровое делопроизводство. Документы (образцы и типовые формы). Правовое регулирование рабочего времени и времени отдыха работника железнодорожного транспорта. Документационное оформление рабочего времени и времени отдыха: правила внутреннего трудового распорядка; графики сменности; график отпусков; приказы об отзыве из отпуска, о привлечении к сверхурочной работе и т.п. Сложные случаи увольнения (за разглашение конфиденциальной информации, персональных данных, по состоянию здоровья и т.п.). Прекращение трудового договора с работником железнодорожного транспорта. Правовая ответственность на железнодорожном транспорте. Общая и специальная ответственность работников железнодорожного транспорта. Особенности дисциплинарного производства в железнодорожной отрасли. Материальная ответственность сторон трудового договора.</t>
  </si>
  <si>
    <t>Актуальные проблемы практического применения трудового законодательства на железнодорожном транспорте (получающие высшее образование)</t>
  </si>
  <si>
    <t>Анализ судебной практики по трудовым спорам (имеющие высшее образование)</t>
  </si>
  <si>
    <t>Прием на работу (алгоритм действий кадрового органа) и режимы рабочего времени. Судебные издержки оформления и правового сопровождения трудового договора. Документальное оформление режима работы и особых случаев: все виды отпусков, восстановление, перевод на другую работу, льготники и т.д. Судебные риски в ходе ведения трудовых книжек и личных дел работников. Нормативно-правовое обеспечение заполнения документов. Коллизии в праве. Практические рекомендации. Порядок увольнения работника (алгоритм действий кадрового органа) в различных ситуациях . Судебная практика документального оформления распорядительных документов. Коллизии Трудового кодекса РФ и других нормативных документов по обеспечению трудовой дисциплины и документальному сопровождению наложения дисциплинарных взысканий. Снятие дисциплинарного взыскания и т.д.</t>
  </si>
  <si>
    <t>Анализ судебной практики по трудовым спорам (получающие высшее образование)</t>
  </si>
  <si>
    <t>Практическое правовое обеспечение экологической безопасности и порядок оценки уровня её соответствия нормам экологического права. Юридическая ответственность за правонарушения в области охраны окружающей среды</t>
  </si>
  <si>
    <t>Нормативно-правовая база в области охраны окружающей среды в РФ и за рубежом. Система экологического менеджмента. Экологический аудит. Особенности реализации экологического аудита и экологического менеджмента в ОАО «РЖД». Экологический контроль. Организация производственного экологического контроля. Оценка воздействия предприятия на окружающую среду. Плата за негативное воздействие на окружающую среду. Структура и полномочия надзорных государственных органов в области охраны окружающей среды. Судебная практика при нарушении экологического законодательства. Учет, отчетность, документирование деятельности в области охраны окружающей среды. Формирование профессиональных компетенций специалистов, ответственных за принятие решений в области управления предприятием, рациональное природопользование и экологическую безопасность хозяйственной деятельности. Разработка и внедрение методов рационального природопользования и ресурсосбережения. Оптимизация методов защиты окружающей среды от техногенных воздействий. Планирование мероприятий по повышению экологической безопасности. Проведение оценки эффективности природоохранных мероприятий. Взаимодействие с государственными службами в области экологической безопасности. Информационное обеспечение природоохранной деятельности. Ответственность за правонарушения в области охраны окружающей среды. Ответственность юридических лиц за нарушения природоохранного законодательства.</t>
  </si>
  <si>
    <t>38.04.03</t>
  </si>
  <si>
    <t>Методологические основы управления персоналом организации. Политика управления персоналом. Кадровое планирование в организации. Система стратегического управления персоналом. Основные функции управления персоналом организации. Управление поведением персонала организации. Мотивация персонала и др.</t>
  </si>
  <si>
    <t>Предупреждение коррупции в открытом акционерном обществе "Российские железные дороги"</t>
  </si>
  <si>
    <t>54 ч. в т.ч. Дистанционная - 30 ч., Аудиторная (очная) - 24 ч.</t>
  </si>
  <si>
    <t>Совершенствование и получение новых компетенций, необходимых в сфере профилактики коррупционных и иных правонарушений в ОАО "РЖД", на основе нормативных правовых актов Российской Федерации в области противодействия коррупции, методологических и методических подходов в области противодействия коррупции, и повышения профессионального уровня в рамках имеющейся квалификации.</t>
  </si>
  <si>
    <t>Юрист в уголовно-правовой сфере</t>
  </si>
  <si>
    <t>40.05.01</t>
  </si>
  <si>
    <t>1106 ч. в т. ч. Дистанционная - 649 ч., Аудиторная (очная) - 457 ч.</t>
  </si>
  <si>
    <t>Овладение знаниями, приобретение навыков и умений в области права, в том числе уголовного права, уголовного процесса, криминологии и криминалистики, необходимых для выполнения практических задач в сфере, возникновения уголовно-правовых отношений. Овладеть навыками применения правовых норм, определяющих задачи и регулирующих компетенцию следственных органов на объектах транспорта. Сформировать целостное понимание правовой природы органов дознания и предварительного следствия, их места в правовом государстве, творческое мышление при применении правовых норм, регламентирующих устройство и компетенцию этих органов, привить умение самостоятельно и глубоко анализировать действующие законодательные акты, изучаемые в данной дополнительной профессиональной программе. На прочной мировоззренческой основе сформировать у слушателей позицию активных сторонников реализации идей законности в области уголовной политики на объектах транспорта, привить им глубокую убежденность в справедливости закона, а также непримиримость к любым отступлениям от требований законов.</t>
  </si>
  <si>
    <t>Системы электропитания аппаратуры связи</t>
  </si>
  <si>
    <t>Системы электропитания. Стабилизаторы и преобразователи постоянного тока. Источники и системы бесперебойного электропитания. Устройство защиты. Электропитание устройств связи. Системы электропитания радиотехнических устройств</t>
  </si>
  <si>
    <t>Системы заземления и устройства защиты оборудования от перенапряжений и сверхтоков</t>
  </si>
  <si>
    <t>Типы заземлителей. Требования к внутристанционной сети. Заземление. Особенности заземления отдельных устройств, кабелей связи. Техническая эксплуатация системы заземления. Требования к паспорту заземления. Устройства защиты от перенапряжений. Автоматические выключатели. УЗО. Классы. Характеристики. Область применения. Типовые схемы включения. Техническая эксплуатация</t>
  </si>
  <si>
    <t>Обслуживание линейно-кабельного хозяйства</t>
  </si>
  <si>
    <t>Кабельные линии связи железнодорожного транспорта. Содержание кабелей под избыточным давлением. Мониторинг линий связи. Техническая диагностика волоконно-оптических систем передачи, методы отыскания повреждения кабельных линий автоматики и связи, методы восстановления параметров кабельных линий для цифровых сетей. Организация ремонтных работ на кабельных линиях связи</t>
  </si>
  <si>
    <t>Оборудование направляющих линий поездной радиосвязи и антенно-фидерных устройств</t>
  </si>
  <si>
    <t>Построение аналоговых и цифровых сетей поездной радиосвязи ОАО «РЖД». Направляющие линии поездной радиосвязи (ПРС) гектометрового (ГМВ) диапазона. Построение сетей ПРС метрового (МВ) диапазона. Антенно-фидерные устройства (АФУ) цифровых сетей стандарта TETRA и GSM-R. Причины ухудшения качества работы ПРС, способы их отыскания. Стационарные радиостанции РЛСМ-10, РС-46МЦ, РВС-1-12. Локомотивные и возимые радиостанции РЛСМ-10, РВ-1.1М, РВ-1.2 МК, РВС-1 , РВС-1-08. Мониторинг радиостанций</t>
  </si>
  <si>
    <t>Новые информационные технологии в системе радиосвязи</t>
  </si>
  <si>
    <t>Цифровые стандарты радиосвязи на железнодорожном транспорте. Цифровые сети транкинговой и сотовой связи на железнодорожном транспорте. Топология построения цифровых сетей технологической радиосвязи. Эксплуатация и обслуживание радиостанций цифровых сетей связи. Опыт построения сетей цифровой технологической радиосвязи. Особенности технологической радиосвязи на железнодорожном транспорте. Радиостанции сетей технологической радиосвязи стандартов DMR, GSM-R и TETRA. Стационарная радиостанция РС-46МЦ. Стационарная радиостанция РВС-1-12. Радиостанция стационарная РЛСМ-10-40</t>
  </si>
  <si>
    <t>Особенности эксплуатации автоматической системы идентификации подвижного состава "Пальма"</t>
  </si>
  <si>
    <t>Технические и экономические характеристики САИ ПС. Архитектура САИ ПС. Особенности выбора места установки пунктов считывания информации. Требования по монтажу аппаратуры САИ ПС. Особенности кодирования датчиков. Основные требования к электроснабжению и заземлению пункта считывания (ПСЧ) и концентратора информации (КИ). Обзор и анализ регламента взаимодействия подразделений РЖД по САИ ПС. Перспективы развития САИ ПС</t>
  </si>
  <si>
    <t>Вопросы обслуживания и настройки локомотивных и возимых радиостанций</t>
  </si>
  <si>
    <t>Локомотивные и возимые радиостанции РЛСМ-10, РВ-1.1М, РВ-1.2МК, РВС-1-01 , РВС-1-08, РВС-1-31, РВС-1-32, РЛСМ-10. Мониторинг радиостанций. Особенности технологической радиосвязи на железнодорожном транспорте. Техническое обслуживание, содержание и обеспечение устойчивой работоспособности локомотивных и возимых радиостанций. Состояние и перспективы развития цифровой радиосвязи</t>
  </si>
  <si>
    <t>Грозозащита сетей связи</t>
  </si>
  <si>
    <t>Причины поражения устройств связи от перенапряжения. Способы защиты и способы определения мест повреждения в кабелях устройств связи. Анализ повреждения устройств связи вследствие грозовых перенапряжений. Методы, технические решения по защите кабельных линий устройств связи</t>
  </si>
  <si>
    <t>Стандартизация. Основы и практика</t>
  </si>
  <si>
    <t>27.03.01</t>
  </si>
  <si>
    <t>Стандартизация. Основные положения. Виды стандартов и их содержание. Системы основополагающих стандартов. Стандартизация машиностроительной продукции. Стандартизация строительной продукции. Стандартизация документов. Общероссийские классификаторы технико-экономической и социальной информации. Основные информационные массивы документов по стандартизации. Техническое регулирование, контроль и надзор за соблюдением технических регламентов. Структура служб стандартизации в ОАО "РЖД"</t>
  </si>
  <si>
    <t>Нормативные документы по подготовке техническо-распорядительных актов железнодо рожных станций и их ведению в автоматизированном режиме</t>
  </si>
  <si>
    <t>Особые требования к разработке отдельных приложений к ТРА: порядок заполнения ТРА; шаблоны; расчёт закрепления. Типовые недостатки и ошибки при разработке и ведении ТРА. Область применения и задачи функциональной стратегии обеспечения гарантированной безопасности и надёжности перевозочного процесса в ОАО «РЖД». Основные положения по безопасности движения на железнодорожном транспорте. Требования новых нормативных правовых документов (технических регламентов, стандартов, инструкций и методик) к обеспечению безопасности движения в хозяйстве перевозок. Организация профилактической работы по безопасности движения, порядок и методы проведения проверок, ведение документации. Требования к обеспечению безопасности поездной и маневровой работы при перевозке опасных грузов. Требования по обеспечению транспортной безопасности на объектах инфраструктуры ОАО «РЖД»</t>
  </si>
  <si>
    <t>Статистический учет и анализ эксплуатационной деятельности на инфраструктуре ОАО РЖД</t>
  </si>
  <si>
    <t>Методология и организация статистического наблюдения за эксплуатационной деятельностью на инфраструктуре ОАО «РЖД». Формирование и анализ статистических данных с целью разработки предложений по совершенствованию технологии управления эксплуатационной деятельностью и обеспечению технологической координации работы подразделений ОАО «РЖД», входящих в бизнес-блок «Железнодорожные перевозки и инфраструктура»</t>
  </si>
  <si>
    <t>Эффективный HR-партнер</t>
  </si>
  <si>
    <t>Трансформация функций HR-специалиста, способствующих развитию системного бизнес-ориентированного мышления и навыков партнерского взаимодействия с руководителем. Факторы воздействия и инструменты влияния на трудовое поведение персонала</t>
  </si>
  <si>
    <t>Обязательная подготовка работников Центральной станции связи по развитию профессиональных компетенций</t>
  </si>
  <si>
    <t>Подготовка работников Центральной станции связи по развитию основных профессиональных компетенций, утвержденных распоряжением ОАО "РЖД" от 02.08.2019 № 1694/р</t>
  </si>
  <si>
    <t>Эффективные методы управления деятельностью дистанции пути (обучение резерва на должность начальника дистанции пути) - 1 группа</t>
  </si>
  <si>
    <t>Развитие профессиональных компетенций, необходимых для профессиональной деятельности в области организации управления деятельностью дистанции пути. Применение процессного подхода при совершенствовании производственных и управленческих процессов. Внедрение инновационных решений. Финансово-экономическое обеспечение деятельности. Управление персоналом. Защита итоговых работ</t>
  </si>
  <si>
    <t>Реализация технической политики и инновационного развития дистанции пути (обучение резерва на должность главного инженера дистанции пути)</t>
  </si>
  <si>
    <t>Формирование и развитие профессиональных компетенций, необходимых для профессиональной деятельности в области организации управления деятельностью дистанции пути. Применение процессного подхода при совершенствовании производственных и управленческих процессов. Внедрение инновационных решений. Финансово-экономическое обеспечение деятельности. Эффективность профессионального общения. Защита итоговых работ</t>
  </si>
  <si>
    <t>Повышение эффективности работы дистанции пути по содержанию, обслуживанию и эксплуатации пути (обучение резерва на должность заместителя начальника дистанции пути по текущему содержанию пути)</t>
  </si>
  <si>
    <t>Развитие профессиональных компетенций, необходимых для профессиональной деятельности в области текущего содержания, обслуживания и эксплуатации пути. Совершенствование текущего содержания пути. Цифровые технологии содержания инфраструктуры. Внедрение инновационных решений. Развитие деловых качеств руководителя. Защита итоговых работ</t>
  </si>
  <si>
    <t>Техническая политика и инновационное развитие центра диагностики и мониторинга устройств инфраструктуры дирекции инфраструктуры (обучение резерва на должности заместителя начальника и главного инженера центра)</t>
  </si>
  <si>
    <t>Совершенствование профессиональных компетенций в области организации управления деятельностью центра диагностики и мониторинга устройств инфраструктуры дирекции инфраструктуры. Применение процессного подхода при совершенствовании производственных и управленческих процессов. Реализация единой технической политики, направленной на эффективную эксплуатацию диагностических средств. Проектное управление. Финансово-экономическое обеспечение деятельности. Управление персоналом. Защита итоговых работ</t>
  </si>
  <si>
    <t>Эффективные методы управления деятельностью эксплуатационных вагонных депо (обучение резерва на должность начальника эксплуатационного вагонного депо)</t>
  </si>
  <si>
    <t>Формирование и развитие профессиональных компетенций, необходимых для профессиональной деятельности в области организации управления деятельностью эксплуатационного вагонного депо. Применение процессного подхода при совершенствовании производственных и управленческих процессов. Внедрение инновационных решений. Ресурсосберегающие технологии. Бережливое производство. Финансово-экономическое обеспечение деятельности. Управление персоналом. Защита итоговых работ</t>
  </si>
  <si>
    <t>Эффективные методы управления деятельностью пункта технического обслуживания грузовых вагонов эксплуатационного вагонного депо (обучение резерва на должность начальника ПТО)</t>
  </si>
  <si>
    <t>Формирование и развитие профессиональных компетенций, необходимых для профессиональной деятельности в области организации управления деятельностью пункта технического обслуживания грузовых вагонов эксплуатационного вагонного депо. Применение процессного подхода при совершенствовании производственных и управленческих процессов. Новые технологии работы пункта технического обслуживания. Ресурсосберегающие технологии. Бережливое производство. Финансово-экономическое обеспечение деятельности. Управление персоналом. Защита итоговых работ</t>
  </si>
  <si>
    <t>Эффективные методы управления деятельностью дистанции сигнализации, централизации и блокировки (обучение резерва на должность начальника дистанции)</t>
  </si>
  <si>
    <t>Формирование и развитие профессиональных компетенций, необходимых для профессиональной деятельности в области организации управления деятельностью дистанции сигнализации, централизации и блокировки. Применение процессного подхода при совершенствовании производственных и управленческих процессов. Внедрение инновационных решений. Проектное управление. Финансово-экономическое обеспечение деятельности. Управление персоналом. Защита итоговых работ</t>
  </si>
  <si>
    <t>Реализация технической политики и инновационного развития дистанции сигнализации, централизации и блокировки (обучение резерва на должность главного инженера дистанции)</t>
  </si>
  <si>
    <t>Формирование и развитие профессиональных компетенций, необходимых для профессиональной деятельности в области организации управления деятельностью дистанции сигнализации, централизации и блокировки. Применение процессного подхода при совершенствовании производственных и управленческих процессов. Внедрение инновационных решений. Финансово-экономическое обеспечение деятельности. Управление персоналом. Защита итоговых работ</t>
  </si>
  <si>
    <t>Эффективные методы управления деятельностью механизированной дистанции пути (обучение резерва на должность начальника механизированной дистанции пути)</t>
  </si>
  <si>
    <t>Развитие и совершенствование профессиональных компетенций, необходимых для профессиональной деятельности в области организации управления деятельностью механизированной дистанции пути. Применение процессного подхода при совершенствовании производственных и управленческих процессов. Внедрение инновационных решений. Ресурсосберегающие технологии. Бережливое производство. Финансово-экономическое обеспечение деятельности. Управление персоналом. Защита итоговых работ</t>
  </si>
  <si>
    <t>Техническая политика и инновационное развитие дирекции управления движением (об учение резерва на должность заместителя начальника дирекции управления движением)</t>
  </si>
  <si>
    <t>Развитие профессиональных компетенций в рамках имеющейся квалификации для руководителей структурных подразделений дирекции управления движением. Теоретические и практические знания в области управления движением. Развитие управленческих знаний и навыков. Подготовка и защита итоговых работ</t>
  </si>
  <si>
    <t>Организация проведения работ по защите государственной тайны в организации</t>
  </si>
  <si>
    <t>Программа рекомендована ФСТЭК России и ФСБ России к реализации на основании решения Межведомственной комиссии по защите государственной тайны 2018 г. Организационно-правовое обеспечение защиты государственной тайны. Организация проведения работ по защите государственной тайны в организации. Организация работ по противодействию техническим разведкам и технической защите информации в организации. Организация пропускного и внутриобъектового режима в организации. Программа для руководителей организаций, ответственных за защиту сведений, составляющих государственную тайну (документ о повышении квалификации дает право считаться прошедшими государственную аттестацию).</t>
  </si>
  <si>
    <t>Радиотехнические и телекоммуникационные системы связи на железнодорожном транспорте (1 год обучения)</t>
  </si>
  <si>
    <t>Программа профессиональной переподготовки: 1. Основы эксплуатации линий связи. 2. Радиосвязь на железнодорожном транспорте. 3. Оперативно-технологическая связь (ОТС) на железнодорожном транспорте. 4. Мультисервисные телекоммуникационные сети. 5. Эксплуатация технических средств обеспечения движения поездов. 6. Электропитание устройств связи. 7. Системы заземления и устройства защиты оборудования от перенапряжений и сверхтоков. 8. Средства мониторинга сетей связи ОАО «РЖД». 9. Система автоматической идентификации подвижного состава (САИ ПС). 10. Организация производства и менеджмент в хозяйстве связи. Программа предназначена для лиц, имеющих непрофильное высшее (гуманитарное, экономическое и др.) образование и квалификацию «бакалавр»</t>
  </si>
  <si>
    <t>Радиотехнические и телекоммуникационные системы связи на железнодорожном транспорте (второй год обучения)</t>
  </si>
  <si>
    <t>Подготовка контролеров технического состояния автотранспортных средств</t>
  </si>
  <si>
    <t>Основы транспортного и гражданского законодательства. Лицензирование деятельности. Подвижной состав, требования к нему, поддержание технического состояния. Материально-техническое обеспечение эксплуатации автотранспортных средств. Технология транспортных процессов. Охрана труда и техника безопасности. Нормативная правовая база в сфере обеспечения безопасности дорожного движения. Нормативные требования к состоянию автомобильных средств, методы и технология проверки. Контроль технического состояния автомобильного транспорта при выпуске на линию и при возвращении на предприятие. Ответственность должностных лиц за правонарушения на автомобильном транспорте</t>
  </si>
  <si>
    <t>Подготовка специалистов, ответственных за обеспечение безопасности дорожного движения автотранспортных средств</t>
  </si>
  <si>
    <t>Правовая подготовка. Техническая подготовка. Технология транспортных процессов. Охрана труда и техника безопасности. Организация безопасности дорожного движения. Ответственность должностных лиц за правонарушения на автотранспорте</t>
  </si>
  <si>
    <t>Подготовка диспетчерского аппарата по управлению содержанием инфраструктуры в путевом хозяйстве и по направлению мониторинга и диагностики объектов инфраструктуры</t>
  </si>
  <si>
    <t>Современные и перспективные конструкции ж.д. пути и сооружений. Современные способы оценки состояния пути. Современные способы оценки состояния пути. Способы восстановления целостности рельсовой плети. Системы и средства диагностики земляного полотна. Современные способы усиления и стабилизации земляного полотна. Конструкции искусственных сооружений в железнодорожном пути. Стрелочные переводы и уравнительные стыки. Особенности их работы. Содержание и обустройство ж.д. переездов. Порядок производства аварийно-восстановительных работ на ж.д. транспорте. Психологическая саморегуляция в стрессовой обстановке</t>
  </si>
  <si>
    <t>Современные методы управления персоналом (обучение кадрового резерва на должность заместителя начальника моторвагонного депо по кадрам и социальным вопросам)</t>
  </si>
  <si>
    <t>Система управления человеческими ресурсами в системе управления компанией. Современные методы и технологии управления персоналом. Основы социальной психологии, социологии и психологии труда. Управление организацией. Защита итоговых работ</t>
  </si>
  <si>
    <t>Организация технического обслуживания и ремонта моторвагонного подвижного состава (обучение резерва на должность заместителя начальника депо по ремонту)</t>
  </si>
  <si>
    <t>Развитие профессиональных компетенций. Повышение эффективности планирования и организации ремонта моторвагонного подвижного состава. Управленческий учет. Управление затратами. Особенности исполнения бюджета структурных подразделений дирекции. Управление персоналом. Защита итоговых работ</t>
  </si>
  <si>
    <t>Совершенствование профессиональных компетенций кадрового резерва на должность начальника моторвагонного депо</t>
  </si>
  <si>
    <t>Развитие профессиональных компетенций. Совершенствование производственно-хозяйственной деятельности депо. Совершенствование управления, техническое и технологическое развитие депо. Управленческий учет. Управление затратами. Особенности исполнения бюджета структурных подразделений дирекции. Управление персоналом. Защита итоговых работ</t>
  </si>
  <si>
    <t>Техническая политика и инновационное развитие вагонного хозяйства (обучение резерва на должности заместителя начальника и главного инженера службы вагонного хозяйства)</t>
  </si>
  <si>
    <t>Развитие профессиональных компетенций. Совершенствование управления, техническое и технологическое развитие вагонного хозяйства. Управленческий учет. Формирование бюджета службы. Управление персоналом. Защита итоговых работ</t>
  </si>
  <si>
    <t>Совершенствование профессиональных компетенций кадрового резерва на должность начальника службы пути</t>
  </si>
  <si>
    <t>Развитие профессиональных компетенций. Совершенствование управления путевым комплексом. Финансово-экономическое обеспечение деятельности. Управление персоналом. Защита итоговых работ</t>
  </si>
  <si>
    <t>Совершенствование управления деятельностью центра диагностики и мониторинга устройств инфраструктуры дирекции инфраструктуры (обучение резерва на должность начальника центра)</t>
  </si>
  <si>
    <t>Развитие профессиональных компетенций. Совершенствование управления диагностическим комплексом. Управленческий учет. Формирование бюджета дирекции. Управление персоналом. Защита итоговых работ</t>
  </si>
  <si>
    <t>Техническая политика и инновационное развитие хозяйства автоматики и телемехани ки (обучение резерва на должности заместителя начальника и главного инженера службы автоматики и телемеханики)</t>
  </si>
  <si>
    <t>Развитие профессиональных компетенций. Совершенствование управления, техническое и технологическое развитие хозяйства автоматики и телемеханики. Управленческий учет. Формирование бюджета службы. Управление персоналом. Защита итоговых работ</t>
  </si>
  <si>
    <t>Особенности расследования несчастных случаев на производстве в ОАО РЖД и возмещения морального вреда</t>
  </si>
  <si>
    <t>Организация надлежащего и своевременного расследования несчастных случаев. Первоочередные действия работодателя при возникновении несчастного случая на производстве. Особенности проведения расследования несчастных случаев на производстве в ОАО «РЖД». Формирование материалов расследования несчастного случая.Требования законодательства РФ по возмещению морального вреда при несчастном случае на производстве и профессиональном заболевании.</t>
  </si>
  <si>
    <t>Техническая политика и инновационное развитие дирекции по эксплуатации путевых машин (обучение резерва на должности заместителя начальника и главного инженера дирекции по эксплуатации путевых машин)</t>
  </si>
  <si>
    <t>Развитие профессиональных компетенций. Совершенствование управления, техническое и технологическое развитие дирекции. Управленческий учет. Формирование бюджета дирекции. Управление персоналом. Защита итоговых работ</t>
  </si>
  <si>
    <t>Обеспечение безопасности движения при организации спецперевозок</t>
  </si>
  <si>
    <t>Основные положения по безопасности движения на железнодорожном транспорте. Требования новых нормативно-правовых документов (технических регламентов, стандартов, инструкций и методик) к обеспечению безопасности движения в хозяйстве перевозок. Требования нормативно-правовых актов в области обеспечения транспортной безопасности на объектах инфраструктуры ОАО «РЖД». Организация профилактической работы по безопасности движения, порядок и методы проведения проверок, ведение документации. Требования к обеспечению безопасности поездной и маневровой работы при организации спецперевозок. Изучения передового опыта на передовых подразделениях хозяйства перевозок.</t>
  </si>
  <si>
    <t>Системы связи и сети телекоммуникаций на железнодорожном транспорте</t>
  </si>
  <si>
    <t>Программа профессиональной переподготовки: 1. Основы эксплуатации линий связи. 2. Основы эксплуатации радиосвязи. 3. Основы эксплуатации систем передачи данных. 4. Основа эксплуатации коммутационных станций оперативно-технологической связи и оконечного оборудование ОТС. 5. Основы эксплуатации оборудования электроустановок. 6. Основы эксплуатации защитных устройств. 7. Основы мониторинга оборудования связи. 8. Основы эксплуатации САИ ПС. Переподготовка осуществляется только для лиц, имеющих непрофильное техническое высшее образование и квалификацию "бакалавр"</t>
  </si>
  <si>
    <t>Прогрессивные ресурсосберегающие технологии содержания и ремонта инженерных сооружений</t>
  </si>
  <si>
    <t>Конструкции искусственных сооружений на железных дорогах. Устройство, содержание и ремонт мостов и тоннелей. Параметры и нормы содержания ИССО. Мониторинг состояния и система осмотров мостов, тоннелей, водопропускных труб, лотков, канав и кюветов. Диагностика и оценка состояния ИССО. Средства контроля. Дефекты ИССО. АСУ-ИССО. Современные конструкции, способы и технологии содержания и ремонта инженерных сооружений. Новые конструктивные решения и технологии. Гидроизоляция. Виды ремонта бетонных элементов. Противокоррозионная защита пролетных строений мостов. Системы и средства диагностики земляного полотна. Современные способы усиления и стабилизации земляного полотна. Ресурсосберегающие технологии и техническая эксплуатация искусственных сооружений, организация надзора и безопасной эксплуатации мостов. Современные средства неразрушающего контроля деталей и узлов мостов. Организация и технология выполнения ремонтных работ на ИССО. Порядок ведения (составления) и представления отчетных и учетных форм по путевому хозяйству. Тестирование знаний с использованием системы “КАСКОР”</t>
  </si>
  <si>
    <t>Современные методы и технологии проектирования, мониторинга, содержания и усиления земляного полотна</t>
  </si>
  <si>
    <t>Устройство, содержание, ремонт и реконструкция земляного полотна и искусственных сооружений. Особенности устройства и эксплуатации земляного полотна в сложных природно-климатических условиях. Защита железнодорожного полотна от снежных лавин и скально-обвальных явлений. Оценка состояния земляного полотна и искусственных сооружений. Дефекты и деформации, их классификация. Мониторинг и диагностика состояния земляного полотна и искусственных сооружений. Средства контроля. Применение информационных технологий в путевом хозяйстве. Планирование работ по результатам осеннего и весеннего осмотров. Организация водоборьбы. Современные методы проектирования и расчетов земляного полотна при разработке мероприятий по реконструкции. Программное обеспечение расчетов земляного полотна. Примеры расчетов. Современные и перспективные способы и технологии содержания, ремонта и реконструкции земляного полотна и искусственных сооружений. Новые материалы, конструктивные решения и технологии. Армогрунтовые конструкции и сооружения. Организация работ по оперативному восстановлению земляного полотна. Тестирование знаний с использованием системы “КАСКОР”</t>
  </si>
  <si>
    <t>Оценка состояния пути ВПС ЦНИИ-4</t>
  </si>
  <si>
    <t>Современные способы оценки состояния пути. Планирование и организация работы ВПС ЦНИИ-4. Нормативные документы. Анализ и оценка состояния пути по данным путеобследовательской станции ЦНИИ-4. Автоматизированная оценка состояния пути. Устройство и оборудование путеизмерительных вагонов ЦНИИ-4. Программное обеспечение. Тестирование знаний с использованием системы “КАСКОР”</t>
  </si>
  <si>
    <t>Обеспечение безопасности движения поездов на бесстыковом пути</t>
  </si>
  <si>
    <t>Обеспечение безопасности движения и техники безопасности при производстве путевых работ. Современные и перспективные конструкции бесстыкового пути. Устройство, эксплуатация и содержание. Отказы бесстыкового пути, меры по их предупреждению. Конструкция бесстыкового пути на мостах и в тоннелях. Работа бесстыкового пути. Технология укладки, сварки, содержания и ремонта бесстыкового пути. Особенности содержания и ремонта бесстыкового пути на участках скоростного движения. Расчеты бесстыкового пути. Разрядка температурных напряжений при производстве путевых работ. Особенности устройства и эксплуатации бесстыкового пути с плетями длиной в перегон. Экономический эффект удлинения плетей. Порядок ведения (составления) и представления отчетных и учетных форм по путевому хозяйству. Обеспечение безопасности движения и техники безопасности при производстве путевых работ. Тестирование знаний с использованием системы “КАСКОР”</t>
  </si>
  <si>
    <t>Совершенствование работы производственно-технических отделов дистанций пути</t>
  </si>
  <si>
    <t>Технологии организации текущего содержания железнодорожного пути, ведение технической документации, определение расчетного и оптимального интервалов температур рельсовых плетей бесстыкового пути, внедрение методологии УРРАН в путевом хозяйстве, особенности работы диагностических средств, проведение аудита в структурных подразделениях, анализ и учет отказов технических средств, охрана труда и техника безопасности при производстве путевых работ. Тестирование знаний с использованием системы “КАСКОР”.</t>
  </si>
  <si>
    <t>Устройство и содержание стрелочных переводов</t>
  </si>
  <si>
    <t>Основы ведения путевого хозяйства. Конструкции стрелочных переводов и их расчеты. Перспективные и современные конструкции стрелочных переводов. Укладка, содержание и ремонт стрелочных переводов. Ведение технической документации по стрелочным переводам. Отчетность по стрелочным переводам. Охрана труда и техника безопасности</t>
  </si>
  <si>
    <t>Основы управления проектами</t>
  </si>
  <si>
    <t>Основные группы процессов управления проектом. Обзор основных функциональных областей управления проектами. Использование процессной модели в управлении проектом. Особенности проектной деятельности. Выполнение функций по разработке и контролю календарного плана. Критерии успеха проекта. Построение сетевого графика и диаграммы Ганта. Управление рисками проекта. Участники проекта и их взаимодействие. Управление человеческими ресурсами проекта. Управление коммуникациями проекта. Принципы управления портфелем проектов и организацией работы проектного офиса. Действующие методологии управления проектами. Сравнение стандартов управления проектами. Принципы оценки эффективности инвестиционного проекта. Концептуальная модель оценки эффективности инвестиционного проекта. Показатели эффективности и результативности проекта. Количественный и качественный анализ рисков проекта. Применение современных аналитических программ для планирования, оценки и мониторинга проектов</t>
  </si>
  <si>
    <t>Мобилизационная подготовка железнодорожного транспорта</t>
  </si>
  <si>
    <t>Контингент: работники военно-учетных бюро (ВУБ) филиалов, служб управления персоналом, структурных подразделений и ДО ОАО «РЖД». Система воинского учета и бронирования на железнодорожном транспорте. Нормативно-правовое обеспечение воинского учета и бронирования. Ведение воинского учета в организациях. Взаимодействие организаций с военными комиссариатами. Бронирование граждан пребывающих в запасе. Практика использования в ВУБ средств автоматизации. Проверка и оценка состояния воинского учета и бронирования граждан, пребывающих в запасе</t>
  </si>
  <si>
    <t>Контингент: работники специальных отделов, секторов, специальные работники и специальные исполнители по вопросам мобилизационного резерва филиалов, структурных подразделений и ДО ОАО «РЖД». Организация мобилизационной подготовки на железнодорожном транспорте. Нормативно-правовое регулирование в области мобилизационной подготовки и мобилизации. Вопросы создания специальных формирований Росжелдора и технического прикрытия инфраструктуры железнодорожного транспорта. Организация оповещения в ОАО «РЖД». Порядок проведения учений и тренировок по мобилизационным вопросам в ОАО «РЖД»</t>
  </si>
  <si>
    <t>Технологическое присоединение: правовые, технические и организационные вопросы</t>
  </si>
  <si>
    <t>13.03.02</t>
  </si>
  <si>
    <t>Принципы технологического присоединения (ТП) к электрическим сетям. Услуги, оказываемые потребителям электроэнергии территориальными НТЭ и ЭЧ. Организация и реализация (ТП). Технологическое присоединение как комплексная процедура. Взаимодействие с заказчиком и сетевой организацией. Содержание и формирование технических условий на ТП и сопутствующих документов. Особенности технологического присоединения энергопринимающих устройств юридических, физических лиц и индивидуальных предпринимателей. Балансовые принадлежность и разграничения в системах электроснабжения. Содержание договора с заявителем на технологическое присоединение. Типовой договор и возможности его использования. Учёт дополнительных условий контрагентов. Содержание, организация и реализация работ по фактическому присоединению, включая работы по проектированию и строительству электросетевых объектов хозяйственным способом и подрядом. Разработка задания на проектирование (ТЗ) и проектной документации. Технический надзор за работами по подсоединению и приемка вводимого оборудования. Основы экономики в сфере электросетевой деятельности. Калькуляция стоимости затрат на технологическое присоединение. Техническое обеспечение электросбытовой деятельности. Обеспечение качества электроэнергии. Концепция обновления тяговых и трансформаторных подстанций. Электрические сети. Заземление оборудования сетевых районов. Средства защиты электрических сетей и электроустановок. Технические средства и организация учёта расхода электроэнергии</t>
  </si>
  <si>
    <t>Правовые, технические и экономические проблемы электросетевой деятельности</t>
  </si>
  <si>
    <t>Сетевая деятельность Трансэнерго: принципы, технические и организационные проблемы. Услуги, оказываемые потребителям электроэнергии территориальными Дирекциями по энергообеспечению и дистанциями электроснабжения. Нормативно-правовое регулирование в сфере электроэнергетики. Правила недискриминационного доступа к услугам по передаче электрической энергии и оказания этих услуг. Общие требования к надёжности и качеству обслуживания потребителей услуг территориальных сетевых организаций. Юридическая ответственность сторон (сетевой организации и потребителя электрической энергии). Условия договоров на оказание услуг в сфере электроэнергетики. Оборудование и устройства электросетевого хозяйства ОАО «РЖД». Техническое обеспечение электросбытовой деятельности. Обеспечение качества электроэнергии. Концепция обновления тяговых и трансформаторных подстанций. Электрические сети. Технические средства и организация учёта расхода электроэнергии. Основы экономики в сфере электросетевой деятельности. Калькуляция стоимости затрат на технологическое присоединение. Экономически обоснованный подход к выбору технических решений. Формирование тарифа на технологическое присоединение. Балансовые принадлежность и разграничения в системах электроснабжения. Пути повышения доходов ОАО «РЖД» от электросбытовой деятельности. Принципы технологического присоединения (ТП) к электрическим сетям. Техно-логическое присоединение как комплексная процедура. Взаимодействие с заказчиками и сетевыми организациями. Содержание, организация и реализация работ по фактическому присоединению, включая работы по проектированию и строительству электросетевых объектов. Разработка задания на проектирование (ТЗ) и проектной документации. Осуществление реконструкции или строительства хозяйственным способом и подрядом. Технический надзор за работами по подсоединению и приемка вводимого оборудования</t>
  </si>
  <si>
    <t>Эффективное использование вагонов-лабораторий ВИКС и других измерительных систем при технической диагностике контактной сети</t>
  </si>
  <si>
    <t>Контактная сеть различных видов и систем для переменного и постоянного тока. изолирующие сопряжения и воздушные стрелки. Промежуточные, переходные и анкерные опоры; компенсирующие устройства; консоли и другие поддерживающие устройства и различные узлы контактной подвески. Провода, арматура, изоляторы. Опорные конструкции контактной сети. Секционные разъединители и изоляторы. Цепи обратного тока и устройства защитного заземления, их диагностика, техническое обслуживание и ремонт. Обеспечение токосъёма на линиях постоянного и переменного тока. Перспективные токоприёмники электровозов и электропоездов. Система диагностики и оценки состояния контактной сети: «верховая» диагностика и c использованием мобильных систем. Состав мобильных систем: вагоны-лаборатории для испытания контактной сети (ВИКС) и измерительные комплексы на дрезинах. Назначение, сфера использования и общая характеристика. Организация использования мобильных систем диагностики контактной сети. Системы измерений и допускового контроля параметров контактной сети. Основы метрологии. Принципы осуществления процессов измерений и допускового контроля параметров контактной сети. Измерительные приборы, состав и программное обеспечение измерительно-вычислительных комплексов. Аппаратурное обеспечение визуального контроля. Тепловизионный и ультрафиолетовый контроль. Информационные технологии при диагностике контактной сети. АРМ ЭЧК и его использование в системе диагностики. Основы трудового законодательства. Организация труда в дистанции электроснабжения и техника безопасности</t>
  </si>
  <si>
    <t>Повышение квалификации дефектоскопистов по ультразвуковому, магнитопорошковому и вихретоковому методам неразрушающего контроля деталей подвижного состава</t>
  </si>
  <si>
    <t>Курс направлен на формирование профессиональных компетенций специалистов в области ультразвукового, магнитопорошкового и вихретокового методов неразрушающего контроля, изучение физических основ, современных и перспективных средств и методов неразрушающего контроля. В курсе рассматривается действующая и вновь разработанная нормативная документация и документы по охране труда, разбираются технологические операции неразрушающего контроля</t>
  </si>
  <si>
    <t>Повышение квалификации инженеров-технологов по ультразвуковому, магнитопорошковому и вихретоковому методам неразрушающего контроля деталей подвижного состава</t>
  </si>
  <si>
    <t>Курс направлен на формирование профессиональных компетенций инженеров-технологов ремонтных предприятий в области неразрушающего контроля, изучение физических основ, современных и перспективных средств и методов неразрушающего контроля. В курсе разбираются вопросы внедрения бережливого производства, организация и проведение неразрушающего контроля различными методами, рассматривается действующая и вновь разрабатываемая нормативная документация по неразрушающему контролю и документы по охране труда. Разбираются технологические операции неразрушающего контроля. Рассматриваются вопросы системы добровольной сертификации персонала в области неразрушающего контроля, вопросы аттестации и аккредитации лабораторий неразрушающего контроля. Разбираются вопросы разработки и согласования технологической документации на операции неразрушающего контроля деталей подвижного состава</t>
  </si>
  <si>
    <t>Неразрушающий контроль деталей подвижного состава</t>
  </si>
  <si>
    <t>Программа направлена на формирование профессиональных компетенций специалистов в области неразрушающего контроля, изучение физических основ, современных и перспективных средств и методов неразрушающего контроля. В программе рассматривается действующая и вновь разработанная нормативная документация и документы по охране труда</t>
  </si>
  <si>
    <t>Вибрационная диагностика роторного оборудования грузовых вагонов</t>
  </si>
  <si>
    <t>Дополнительная профессиональная программа (программа повышения квалификации) предназначена для специалистов 2-го уровня квалификации в рамках требований ГОСТ Р ИСО 18436-2. Целью реализации программы является приобретение слушателями теоретических знаний и практических навыков в области вибрационной диагностики роторного оборудования грузовых вагонов для совершенствования их компетенций в рамках требований ГОСТ Р ИСО 18436-2</t>
  </si>
  <si>
    <t>Повышение квалификации ответственных за неразрушающий контроль</t>
  </si>
  <si>
    <t>Программа направлена на формирование профессиональных компетенций руководителей подразделений и специалистов в области неразрушающего контроля, изучение физических основ, современных и перспективных средств и методов неразрушающего контроля. В программе разбираются вопросы внедрения бережливого производства, организация и проведение неразрушающего контроля различными методами, рассматривается действующая и вновь разработанная нормативная документация и документы по охране труда</t>
  </si>
  <si>
    <t>Развитие систем телемеханики: аппаратные и программные решения, эксплуатация и техническое обслуживание</t>
  </si>
  <si>
    <t>Аппаратура автоматики, телемеханики и защиты в устройствах электроснабжения на новой элементной базе с использованием ЭВМ. Интеграция устройств релейной защиты, автоматики управления и телемеханики с учётом протокола МЭК 61850. Принципы построения систем телемеханики и телеизмерения. Телемеханические сигналы и методы передачи информации в устройствах телемеханики. Элементная база и функциональные элементы си-стем телемеханики. Микропроцессоры и их программирование. Каналы связи телемеханики, их разделение, элементы и аппаратура частотных каналов. Уровни сигналов и помех в каналах связи. Микропроцессорная канальная аппаратура систем телемеханики и линейные усилители. Системы телемеханики МСТ-95, АМТ и АСТМУ-А и системы предшествующих поколений. Тенденции в реализации новых аппаратных и программных решений и со-временные принципы построения систем телемеханики. Помехозащищённость. Устройства и средства для наладки систем телемеханики. Адаптеры связи систем телемеханики с компьютером, аппаратура ретрансляции сигналов и анализатор каналов связи. Устройство для наладки ЧМ-приемников и передатчиков ЧМПП, эмулятор кодовых серий и устройство для проверки модулей МСТ-95, АМТ и АСТМУ-А и т.д. Новые концепции и оборудование тяговых и тягово-понизительных подстанций. Заземление оборудования систем электроснабжения. Организация труда в хозяйстве электроснабжения; трудовое законодательство. Техника безопасности при техническом обслуживании и ремонте телемеханики. Электробезопасность</t>
  </si>
  <si>
    <t>Управление расходами и повышение операционной эффективности ОАО РЖД</t>
  </si>
  <si>
    <t>Правовое регулирование управления расходами и повышения операционной эффективности организации. Планирование расходов ОАО «РЖД». Учет расходов ОАО «РЖД». Методы анализа расходов организации. Управление расходами отдельных видов ресурсов и себестоимостью Моделирование бизнес-архитектуры и бизнес-процессов ОАО «РЖД». Повышение операционной эффективности и оптимизация расходов ОАО «РЖД»</t>
  </si>
  <si>
    <t>Повышение квалификации руководителей лабораторий неразрушающего контроля по ультразвуковому, магнитопорошковому и вихретоковому методам контроля</t>
  </si>
  <si>
    <t>Программа направлена на формирование профессиональных компетенций руководителей лабораторий НК в области неразрушающего контроля, изучение физических основ, современных и перспективных средств и методов неразрушающего контроля. В курсе разбираются вопросы внедрения бережливого производства, организация и проведение неразрушающего контроля различными методами, рассматривается действующая и вновь разрабатываемая нормативная документация по неразрушающему контролю и документы по охране труда. Разбираются технологические операции неразрушающего контроля. Рассматриваются вопросы системы добровольной сертификации персонала в области неразрушающего контроля, вопросы аттестации и аккредитации лабораторий неразрушающего контроля</t>
  </si>
  <si>
    <t>Оборудование цифровых и волоконно-оптических систем передачи информации и эксплуатация оборудования связи</t>
  </si>
  <si>
    <t>Технология передачи сигналов в волоконно-оптических линиях связи (ВОЛС). Измерения в цифровых и волоконно-оптических системах передачи. Цифровые системы передачи данных (ЦСП). Оборудование ЦСП синхронной (SDH) и плезиохронной (PDH) иерархий, WDM. Структура системы передачи данных в ОАО «РЖД». Обзор мультиплексорного оборудованя, применяемого в Центральной станции связи - филиале ОАО "РЖД" (ЦСС). Мониторинг хозяйства связи в ЦСС</t>
  </si>
  <si>
    <t>Волоконно-оптические линии передачи на железнодорожном транспорте</t>
  </si>
  <si>
    <t>Основы теории волоконно-оптических линий передачи (ВОЛП). Одномодовые и многомодовые волокна. Волновое мультиплексирование. Технология xWDM (CWDM, DWDM). Принципы построения активных и пассивных оптических сетей. Измерения оптических сетей рефлектометром. Обзор оборудования ведущих производителей</t>
  </si>
  <si>
    <t>Грозозащита оборудования и устройств автоматики и телемеханики</t>
  </si>
  <si>
    <t>Причины поражения устройств СЦБ от перенапряжения. Способы защиты и способы определения мест повреждения в кабелях устройств СЦБ. Анализ повреждения устройств СЦБ вследствие грозовых перенапряжений. Методы, технические решения по защите кабельных линий устройств СЦБ</t>
  </si>
  <si>
    <t>Интеллектуальная система мониторинга состояния сетей связи ОАО "РЖД" (ЕСМА)</t>
  </si>
  <si>
    <t>Общие сведения о ЕСМА. Обзор ЕСМА - TRS MANAGER. Обзор ЕСМА. Учет ресурсов. Анализ оснащённости восстановительных поездов средствами мобильного комплекса видеоконференцсвязи (МКВКС). Организация связи с местом аварийно-восстановительных работ (МАВР). Лист регистрации (ЛР) "Руководящее обращение". Модуль "Система мотивации труда" (СМТ). Аудит ЛР. Порядок учета трудозатрат в ЕСМА. Мобильная ЕСМА. Модуль автоматизированного формирования годовой отчетности (АГО-5 и ШО-5). Учет телеграмм. Формирование планов мероприятий по пожарной безопасности в модуле "Пожарная беопасность и охрана труда" (ПБиОТ). Занятие проводится через вебинар</t>
  </si>
  <si>
    <t>Применение методологии УРРАН для управления стоимостью жизненного цикла систем, устройств и оборудования хозяйств ОАО "РЖД"</t>
  </si>
  <si>
    <t>Назначение и нормативная база методологии УРРАН. Цели управления стоимостью жизненного цикла (СЖЦ) в ОАО "РЖД". Оценка стоимости жизненного цикла. Основные показатели УРРАН. Уровни декомпозиции для структуры затрат. Оценка стоимости владения с учетом влияния надежности. Критерии оценки и алгоритмы принятия решений при оценке технического состояния объекта. Управление рисками. Отечественный и зарубежный опыт анализа и оценки рисков. Методики анализа и оценки рисков эксплуатации объектов. Уровни тяжести последствий. Пути снижения рисков. Организация взаимодействия в процессе управления рисками</t>
  </si>
  <si>
    <t>Новые инструменты управления оборотным капиталом</t>
  </si>
  <si>
    <t>Методологическая база системы корпоративного финансового управления холдинга «РЖД». Денежные потоки и чистый денежный поток как результат функционирования коммерческого предприятия. Модели управления чистым оборотным капиталом. Целевая структура инструментов по управлению элементами чистого оборотного капитала. Платежно-расчетная дисциплина, управление резервами, оптимизация показателей платежеспособности. Формирование отчета об управлении чистым оборотным капиталом. Мероприятия по повышению эффективности управления чистым оборотным капиталом. Основные задачи контроллинга в управлении ликвидностью и платежеспособностью. Антикризисные меры управления ликвидностью через инструменты оборотного капитала (факторинг, цена в обмен на условия расчетов, сроки расчетов по договорам в обмен на контракты). Экспресс-оценка контрагентов. Порядок использования методики скоринговой оценки кредитного рейтинга контрагентов. Индекс должной осмотрительности. Индекс финансового риска.</t>
  </si>
  <si>
    <t>20.05.01</t>
  </si>
  <si>
    <t>Организационные основы обеспечения пожарной безопасности в Российской Федерации. Общие принципы обеспечения пожарной безопасности объекта защиты. Системы противопожарной защиты. Особенности обеспечения пожарной безопасности на объектах инфраструктуры ОАО «РЖД»</t>
  </si>
  <si>
    <t>Организационные основы обеспечения пожарной безопасности. Оценка соответствия объекта защиты требованиям пожарной безопасности. Общие принципы обеспечения пожарной безопасности объекта защиты. Система предотвращения пожаров. Системы противопожарной защиты. Особенности обеспечения пожарной безопасности на объектах инфраструктуры ОАО «РЖД».</t>
  </si>
  <si>
    <t>Эффективные методы управления деятельностью эксплуатационных локомотивных депо (обучение резерва на должность начальника эксплуатационного локомотивного депо) - 1 группа</t>
  </si>
  <si>
    <t>Развитие профессиональных компетенций. Совершенствование технологии работы эксплуатационного локомотивного депо. Финансово-экономическое обеспечение деятельности депо. Управление персоналом. Защита выпускных итоговых работ</t>
  </si>
  <si>
    <t>Эффективные методы управления железнодорожной станцией (обучение резерва на должность начальника железнодорожной станции)</t>
  </si>
  <si>
    <t>Формирование профессиональных компетенций. Совершенствование управления и технологии работы железнодорожных станций. Финансово-экономическое обеспечение деятельности станции. Управление персоналом. Защита выпускных итоговых работ.</t>
  </si>
  <si>
    <t>Эффективные методы управления центрами организации работы железнодорожных станций (обучение резерва на должность начальника центра)</t>
  </si>
  <si>
    <t>Развитие профессиональных компетенций. Совершенствование управления центрами организации работы железнодорожных станций. Финансово-экономическое обеспечение деятельности станций центра. Управление персоналом. Защита выпускных итоговых работ.</t>
  </si>
  <si>
    <t>Современные путевые машины и технологии для ремонта пути</t>
  </si>
  <si>
    <t>Современное состояние путевого хозяйства и его перспективы. Структура путевого комплекса. Современные и перспективные путевые машины и технологии для ремонта пути. Использование машинных комплексов при производстве путевых работ. Информационные технологии в путевом хозяйстве. Законодательные и нормативные документы по охране труда и экологической безопасности.</t>
  </si>
  <si>
    <t>Совершенствование профессиональных компетенций ревизоров коммерческих</t>
  </si>
  <si>
    <t>Нормативная правовая база контрольно-ревизионной работы в хозяйстве грузовой и коммерческой работы. Организация и проведение коммерческих ревизий и проверок. Аудиты системы менеджмента безопасности движения и производственных процессов в хозяйстве грузовой и коммерческой работы. Современные требования к размещению и креплению грузов. Организация работы с владельцами железнодорожных путей необщего пользования. Ведение претензионной работы</t>
  </si>
  <si>
    <t>Совершенствование профессиональных компетенций начальников станций и их заместителей со стажем работы в должности менее 1 года</t>
  </si>
  <si>
    <t>Организация эксплуатационной работы станций. Грузовая и местная работа на станциях. Техническое и технологическое развитие станций. Совершенствование управления работой станций. Особенности перевозок опасных, негабаритных и тяжеловесных грузов. Автоматизированное ведение ТРА. Система менеджмента безопасности движения. Управление трудовым коллективом станции. Способы разрешения конфликтных ситуаций</t>
  </si>
  <si>
    <t>Современные библиотечно-информационные технологии работы. Современное библиотековедение</t>
  </si>
  <si>
    <t>09.03.02</t>
  </si>
  <si>
    <t>Нормативное правовое регулирование в области библиотечно-библиографической деятельности. Организация деятельности корпоративной системы научно-технической информации и библиотек ОАО «РЖД». Проблемные вопросы и актуальные задачи деятельности технических библиотек железнодорожного транспорта. Применение современных информационных технологий в информационно-библиографическом обеспечении руководителей и специалистов</t>
  </si>
  <si>
    <t>Учет недвижимого имущества и имущественных договоров в Системе управления имуще ственным комплексом (СУИК)</t>
  </si>
  <si>
    <t>Основные правовые нормативные документы, регулирующие учет имущества холдинга «РЖД». Стратегия управления недвижимым имуществом холдинга «РЖД». Ведение единого реестра прав на недвижимое имущество Ведение имущественных договоров Формирование отчетности в СУИК. Формирование отчетности в системе корпоративной отчетности СУИК</t>
  </si>
  <si>
    <t>Программа разработана на основании квалификационных требований к должностям руководителей и специалистов по управлению персоналом, указанных в профессиональном стандарте «Специалист по управлению персоналом», утвержденном приказом Минтруда России от 06.10.2015 № 691н и в федеральном государственном образовательном стандарте высшего образования по направлению подготовки 38.03.03 Управление персоналом, утвержденном приказом Минобрнауки России от 14.12.2015 № 1461. Результатом освоения программы удостоверяется право слушателя на ведение профессиональной деятельности в сфере управления персоналом.</t>
  </si>
  <si>
    <t>Профессиональный помощник руководителя в современных условиях трансформации управленческой деятельности</t>
  </si>
  <si>
    <t>Программа профессиональной переподготовки разработана в соответствии с профессиональным стандартом «Специалист по организационному и документационному обеспечению управления организацией». Формирование профессиональных компетенций современного помощника руководителя; формирование и развитие социально-психологической и коммуникативной компетентностей; делопроизводство и документационное обеспечение управления организациями; современные технологии в работе. Результатом освоения программы удостоверяется право на ведение профессиональной деятельности в сфере организационного и документационного обеспечения управления организациями.</t>
  </si>
  <si>
    <t>Применение геофизических методов при инженерно-геологических изысканиях</t>
  </si>
  <si>
    <t>Инженерно-геологические изыскания. Состояние земляного полотна сети железных дорог России. Основные причины деформативности земляного полотна. Земляное полотно железных дорог. Дефекты и деформации земляного полотна. Диагностика земляного полотна. Перспективные направления развития диагностики земляного полотна. Традиционные и геофизические методы обследования и контроля состояния земляного полотна. Геофизические исследования при инженерно-геологических изысканиях. Методы геофизических исследований. Организации инженерно-геофизических изысканий. Проведение полевых и камеральных работ с использованием геофизических технологий, включающих электроразведочные, сейсмические и каротажные исследования. Современные методы лабораторных исследований грунтов: характеристик прочности и деформируемости. Охрана труда и техника безопасности при производстве работ.</t>
  </si>
  <si>
    <t>Кадровое делопроизводство с учетом последних изменений законодательства</t>
  </si>
  <si>
    <t>Состав и виды кадровой документации. Организационно-нормативные и методические материалы, регламентирующие работу с кадровой документацией. Первичные учетные формы по труду и его оплате. Порядок оформления и ведения трудовых книжек. Электронные трудовые книжки. Оформление и ведение личных дел. Типичные ошибки, допускаемые при документальном оформлении кадровых решений. Требования к состоянию кадрового делопроизводства при проведении проверок государственной инспекцией труда. Систематизация, хранение и уничтожение кадровой документации. Административная ответственность руководителя организации и руководителя кадровой службы за нарушение действующего законодательства по ведению учета и архивации кадровых документов. Изменения, касающиеся применения профессиональных стандартов и новаций в трудовом законодательстве</t>
  </si>
  <si>
    <t>Управление системой делопроизводства и документооборота в современной организации</t>
  </si>
  <si>
    <t>Документационное обеспечение управления и его нормативное правовое и нормативно-методическое регулирование Нормативные правовые документы ОАО «РЖД» по делопроизводству и документированию управленческой деятельности в ОАО «РЖД». Составление и оформление служебных документов. Организация работы с документами: прием и первичная обработка, контроль за исполнением документов. Ошибки при обработке входящих документов. Текущее хранение документов: номенклатура дел, формирование и хранение дел, экспертиза ценности документов, обработка дел для последующего хранения. Делопроизводство с обращениями граждан. Конфиденциальное делопроизводство. Отличительной особенностью программы является практикум по применению полученных знаний: составление документов, поиск ошибок в составленных документах.</t>
  </si>
  <si>
    <t>Современные методы и технологии работы педагогических работников детской железной дороги ОАО "РЖД"</t>
  </si>
  <si>
    <t>Программа повышения квалификации направлена на совершенствование и развитие профессиональных компетенций педагогических работников ДЖД ОАО "РЖД", необходимых для ведения педагогической деятельности в дополнительном образовании детей. Систематизация и обновление знаний и умений в следующих областях: нормативное правовое обеспечение дополнительного образования детей; основные задачи и функции повышения качества дополнительного образования на ДЖД; психолого-педагогическая, коммуникативная и конфликтологическая компетентности преподавателя; современные подходы, технологии, методы организации и ведения образовательного процесса на ДЖД. Программой предусмотрена разработка и защита итоговых проектов на актуальные темы.</t>
  </si>
  <si>
    <t>Статистика труда и заработной платы</t>
  </si>
  <si>
    <t>Стратегическое развитие железнодорожного транспорта; Цели и задачи Управления анализа и статистики ОАО «РЖД»; Статистическая отчетность по труду и заработной плате; Интеграция статистической и иной управленческой информации по труду и заработной плате; Корпоративная система оплаты труда и мотивации персонала; Анализ показателей по труду и заработной плате; Методы систематизации, обобщения, анализа и интерпретации статистических данных; Правила деловой этики.</t>
  </si>
  <si>
    <t>Бюджетное управление и планирование производственно-экономической деятельности ОАО "РЖД"</t>
  </si>
  <si>
    <t>Система бюджетного управления холдинга «РЖД»; Методология планирования показателей производственно-экономической деятельности ОАО «РЖД»; Планирование и учет расходов по обычным видам деятельности; Формирование и анализ бюджета производства и бюджета затрат; Планирование и анализ бюджетных показателей по труду; Управление системой мотивации и оплаты труда персонала; Повышение операционной эффективности и оптимизация расходов ОАО «РЖД»; Деловая этика.</t>
  </si>
  <si>
    <t>Закупочная деятельность ОАО РЖД</t>
  </si>
  <si>
    <t>38.03.07</t>
  </si>
  <si>
    <t>Методология и нормативно-правовое сопровождение закупочной деятельности ОАО «РЖД»; Организация работы с поставщиками; Формирование плана закупок и категорирование; Организация и проведение закупок; Управление договорной деятельностью; Цифровая трансформация закупочных процессов; Бюджетирование, учет и анализ закупочной деятельности; Обратная связь в сфере закупок.</t>
  </si>
  <si>
    <t>Договорная работа</t>
  </si>
  <si>
    <t>38.03.06</t>
  </si>
  <si>
    <t>Стратегическое развитие ОАО «РЖД» и договорная работа; Правовое регулирование договорной работы; Порядок заключения договоров; Экономическая безопасность в договорной работе; Изменение и расторжение договора; Договорные обязательства; Экономические аспекты договорной деятельности; Проведение переговоров по договорам.</t>
  </si>
  <si>
    <t>Формирование и анализ статистической информации о вагонах, контейнерах и грузовых поездах</t>
  </si>
  <si>
    <t>Стратегическое развитие железнодорожного транспорта; Цели и задачи Управления анализа и статистики ОАО «РЖД»; Статистический учет наличия вагонов; Статистический учет работы и использования вагонов; Статистический учет ремонта вагонов; Статистический учет наличия и использования контейнеров; Методы систематизации, обобщения, анализа и интерпретации статистических данных; Правила деловой этики.</t>
  </si>
  <si>
    <t>Контрольно-ревизионная деятельность</t>
  </si>
  <si>
    <t>Стратегическое развитие железнодорожного транспорта; Цели и задачи Управления анализа и статистики ОАО «РЖД»; Ведение контрольно-ревизионной деятельности. Использование АС АВАКОР ЦЧУ в контрольно-ревизионной деятельности; Объекты контрольных проверок; Организация и контроль выполнения контрольно-ревизионной деятельности; Методы систематизации, обобщения, анализа и интерпретации статистических данных; Деловая этика.</t>
  </si>
  <si>
    <t>Договорная деятельность предприятия: экономические аспекты</t>
  </si>
  <si>
    <t>Правовое регулирование договорной деятельности; Подготовка к заключению договора; Порядок заключения и сопровождения договора; Особенности подготовки и заключения отдельных видов договоров; Финансово-экономические инструменты договорной деятельности; Цены и расчеты в договорной деятельности; Деловая этика.</t>
  </si>
  <si>
    <t>Управление недвижимым имуществом ОАО РЖД</t>
  </si>
  <si>
    <t>Система управления недвижимым имуществом ОАО «РЖД»; Регистрация недвижимости и кадастровый учет; Продажа недвижимого имущества; Передача недвижимого имущества в аренду и безвозмездное пользование; Особенности земельных правоотношений; Инвестирование в недвижимость; Оценка недвижимости; Правила деловой этики.</t>
  </si>
  <si>
    <t>Учет выполнения расписания (графика) движения поездов и анализ причин их задерж ек, вызванных отказами технических средств и технологическими нарушениями</t>
  </si>
  <si>
    <t>Стратегическое развитие железнодорожного транспорта; Цели и задачи Управления анализа и статистики ОАО «РЖД»; Первичный учет выполнения расписания движения поездов; Статистическая отчетность о выполнении расписания движения поездов; Анализ статистической информации о выполнении расписания движения поездов; Методы систематизации, обобщения, анализа и интерпретации статистических данных; Правила деловой этики.</t>
  </si>
  <si>
    <t>Организация безопасной эксплуатации тягового подвижного состава</t>
  </si>
  <si>
    <t>Рассматриваются аспекты функционирования тормозных систем и приборов безопасности локомотивов. Показаны особенности проведения анализа случаев нарушения безопасности движения и последующие мероприятия по их предотвращению. Представлены основные информационные системы, используемые в работе машиниста, при организации поездной работы и проведения расшифровки движения поезда. Отражена специфика работы машиниста инструктора по автотормозам. Рассмотрены вопросы охраны труда работников и соблюдение трудового законодательства.</t>
  </si>
  <si>
    <t>Статистический учет технической оснащенности железнодорожного транспорта</t>
  </si>
  <si>
    <t>Стратегическое развитие железнодорожного транспорта; Цели и задачи Управления анализа и статистики ОАО «РЖД»; Статистический учет и отчетность по технической оснащенности; Статистические показатели движения и состояния технических средств; Аналитические показатели технической оснащенности; Методы систематизации, обобщения, анализа и интерпретации статистических данных; Правила деловой этики.</t>
  </si>
  <si>
    <t>Повышение эффективности управления холдингом РЖД с использованием корпоративной статистики</t>
  </si>
  <si>
    <t>Современная система управления холдингом «РЖД»; Теоретические и прикладные аспекты современного статистического инструментария; Статистический инструментарий оценки работы железных дорог; Статистика и интеграционные механизмы системы управления холдингом «РЖД»; Статистические методы анализа систем менеджмента; Развитие личностных характеристик современного менеджера.</t>
  </si>
  <si>
    <t>Статистический учет тягового подвижного состава</t>
  </si>
  <si>
    <t>Стратегическое развитие железнодорожного транспорта; Цели и задачи Управления анализа и статистики ОАО «РЖД»; Статистический учет наличия и состояния ТПС; Статистический учет работы и использования ТПС; Статистический учет ремонта, технического обслуживания и модернизации ТПС; Методы систематизации, обобщения, анализа и интерпретации статистических данных; Цифровизация в ОАО «РЖД»; Правила деловой этики.</t>
  </si>
  <si>
    <t>Организация планирования и контроля ремонта локомотивов в эксплуатационном локомотивном депо</t>
  </si>
  <si>
    <t>Рассматриваются аспекты функционирования локомотивного комплекса и направления оптимизации его работы. Показаны особенности планирования сроков и объемов ремонта узлов и агрегатов тягового подвижного состава. Выделены основные направления по управлению качеством производимого ремонта. Отражена специфика работы зам. начальника эксплуатационного локомотивного депо по ремонту. Рассмотрены вопросы управления персоналом, разрешения конфликтных ситуаций в работе руководителя.</t>
  </si>
  <si>
    <t>Организация эксплуатационной работы в локомотивном депо</t>
  </si>
  <si>
    <t>Рассматриваются аспекты внедрения системы менеджмента безопасности движения в холдинге ОАО «РЖД». Показаны особенности проведения анализа случаев нарушения безопасности движения и последующие мероприятия по их предотвращению. Представлены основные информационные системы и АРМы, используемые в эксплуатационной работе. Отражена специфика работы работника отдела эксплуатации локомотивных депо. Рассмотрены вопросы охраны труда работников и соблюдение трудового законодательства.</t>
  </si>
  <si>
    <t>Управление эксплуатацией тягового подвижного состава</t>
  </si>
  <si>
    <t>Рассматриваются аспекты функционирования локомотивного комплекса и направления оптимизации его работы. Показаны особенности планирования и анализа производственно-хозяйственной деятельности. Отражена специфика работы зам. начальника и начальника эксплуатационного локомотивного депо. Рассмотрены вопросы управления персоналом охраны труда работников и разрешения конфликтных ситуаций в работе руководителя.</t>
  </si>
  <si>
    <t>Управление денежными средствами и расчетами на базе корпоративной системы расчетов ОАО РЖД</t>
  </si>
  <si>
    <t>Принципы организации эффективных корпоративных расчетных систем, расчетных центров, систем бюджетирования и финансового контроля. Задачи контроля денежных потоков дочерних обществ. Концепция корпоративной системы расчетов ОАО «РЖД» на базе внутрихолдингового расчетного центра (ВРЦ). Функциональные звенья корпоративной системы расчетов ОАО «РЖД»: план расчетов, бюджетирование, финансовый контроль ДО, правовые отношения, корпоративная информационная система, электронный документооборот, процессинг, учет и отчетность, внутренний контроль. Порядок централизованного управления денежными средствами и расчетами.</t>
  </si>
  <si>
    <t>Управление финансами на железнодорожном транспорте</t>
  </si>
  <si>
    <t>Система построения финансового планирования и бюджетирования. Основные цели и алгоритм формирования финансово-экономического плана на железнодорожном транспорте. Центры финансовой ответственности в системе управленческого учета. Применение системы бюджетного управления. Методика раздельного учета расходов, доходов и финансовых результатов. Платёжно-расчётный механизм как основа финансовой системы компании. Порядок централизованного управления денежными средствами и расчетами в рамках корпоративной системы расчетов. Совершенствование системы финансового планирования.</t>
  </si>
  <si>
    <t>Основные принципы и подходы в проведении госэкспертизы, методологии ценообразования и индексации сметной стоимости строительства. Определение сметной стоимости строительства и реконструкции объектов инфраструктуры железнодорожного транспорта. Состав, особенности, новации сметно-нормативной базы на проектные работы. Порядок формирования сметной документации на отдельные виды проектных работ по стадиям проектирования. Современные требования к составу разделов проектно-сметной документации.</t>
  </si>
  <si>
    <t>Правовое регулирование договорной и претензионной работы</t>
  </si>
  <si>
    <t>Нормативно-правовое регулирование договорной и претензионной работы на железнодорожном транспорте. Порядок заключения, изменения и расторжения гражданско-правовых договоров с учетом специфики железнодорожного транспорта. Отдельные виды гражданско-правовых договоров. Заключение договоров по результатам торгов и конкурса. Договорные споры и их разрешение. Механизм трансфертного ценообразования при заключении договора. Ведение претензионной работы. Арбитражная практика.</t>
  </si>
  <si>
    <t>Особенности организации инженерных изысканий и проектирования объектов инфраструктуры железнодорожного транспорта</t>
  </si>
  <si>
    <t>Организация инженерных изысканий в области строительства. Организация проектирования объектов инфраструктуры железнодорожного транспорта. Определение объемов и стоимости инженерных изысканий. Контроль полноты и качества инженерных изысканий при их приемке. Состав представляемой документации, сроки прохождения, особенности экспертизы.</t>
  </si>
  <si>
    <t>Особенности организации строительства и реконструкции объектов инфраструктуры железнодорожного транспорта. Контроль качества строительных работ</t>
  </si>
  <si>
    <t>Организация строительства и реконструкции объектов инфраструктуры железнодорожного транспорта. Контроль качества строительных работ. Основные функции и задачи государственного строительного надзора. Осуществление контроля и надзора за соответствием выполняемых работ, применяемых строительных материалов, соблюдением требований по строительству, реконструкции объектов инфраструктуры железнодорожного транспорта.</t>
  </si>
  <si>
    <t>Цифровые технологии в путевом хозяйстве</t>
  </si>
  <si>
    <t>Программа развития ОАО «РЖД». Цифровая трансформации ОАО “РЖД”. Проект «Цифровая железная дорога» ОАО «РЖД». Цифровые платформы. Инновационные проекты. Инструменты реализации стратегии цифровой трансформации. Сквозные технологии в управлении инфраструктурой железнодорожного пути. Цифровое моделирование в строительстве и эксплуатации (BIM) объектов железнодорожной инфраструктуры. Цифровой двойник железнодорожного пути. Управление инфраструктурой железнодорожного транспорта. Единая система мониторинга и диагностирования (ЕСМД). Модули и инструменты для организации мониторинга и управления инцидентами. Система оценки и прогнозирования состояния объектов эксплуатационной инфраструктуры (СОПС). Показатели надежности и безопасности железнодорожного пути. Методики расчета показателей надежности и безопасности конструкций железнодорожного пути.</t>
  </si>
  <si>
    <t>Повышение квалификации работников, назначенных в качестве лиц, ответственных за обеспечение транспортной безопасности на объекте транспортной инфраструктуры и (или) транспортном средстве, и персонала специализированных организаций. СТИ и перевозчики</t>
  </si>
  <si>
    <t>Нормативная правовая база в области обеспечения транспортной безопасности. Реализация мер по обеспечению транспортной безопасности ОТИ и (или) ТС железнодорожного транспорта. Информационное обеспечение транспортной безопасности. Федеральный государственный контроль (надзор) в области транспортной безопасности. Ответственность за нарушение требований в области транспортной безопасности, установленных в области обеспечения транспортной безопасности порядков и правил</t>
  </si>
  <si>
    <t>Управление электрохозяйством. Подготовка персонала и ответственных лиц. Организационные и технические мероприятия. Средства защиты от поражения электротоком. Энергосбережение. Ввод электроустановок в эксплуатацию. Организация работы вблизи ВЛ. Классификация помещений по степени опасности. Безопасная работа с инструментом, электрическими машинами. Особенности расследования электротравм и их анализ. Оказание первой помощи пострадавшим. Пожаро-взрывобезопасность. Административная ответственность за нарушения требований электробезопасности</t>
  </si>
  <si>
    <t>Подготовка преподавателей, обучающих приемам оказания первой помощи</t>
  </si>
  <si>
    <t>Организационно-правовые аспекты оказания первой помощи Оказание первой помощи при отсутствии сознания, остановке дыхания и кровообращения Оказание первой помощи при наружных кровотечениях и травмах Оказание первой помощи при прочих состояниях Психологическая поддержка пострадавших</t>
  </si>
  <si>
    <t>Обучение безопасным методам и приемам выполнения работ при воздействии вредных и (или) опасных производственных факторов, источников опасности, идентифицированных в рамках специальной оценки условий труда и оценки профессиональных рисков</t>
  </si>
  <si>
    <t>Классификация опасностей. Идентификация вредных и (или) опасных производственных факторов на рабочем месте. Оценка уровня профессионального риска выявленных (идентифицированных) опасностей. Безопасные методы и приемы выполнения работ. Вредные и (или) опасные производственные факторы, профессиональные риски, идентифицированные в рамках системы управления охраной труда в филиале (структурном подразделении) ОАО «РЖД».</t>
  </si>
  <si>
    <t>Общие вопросы охраны труда и функционирования системы управления охраной труда</t>
  </si>
  <si>
    <t>Основы охраны труда в Российской Федерации. Стратегия безопасности труда и охраны здоровья. Система управления охраной труда в организации. Расследование и предупреждение несчастных случаев и профессиональных заболеваний.</t>
  </si>
  <si>
    <t>Организация нормирования топливно-энергетических ресурсов на тягу поездов</t>
  </si>
  <si>
    <t>Организация нормирования тягово-энергетических ресурсов (ТЭР) и оценка эффективности использования их в локомотивном комплексе. Нормативная база по планированию, нормированию, учету и отчетности расхода ТЭР на тягу поездов</t>
  </si>
  <si>
    <t>Обеспечение безопасности движения и эксплуатации железнодорожного транспорта (подготовка резерва на должность начальника отдела (сектора) по организации безопасности движения региональной дирекции инфраструктуры)</t>
  </si>
  <si>
    <t>Развитие профессиональных компетенций. Эффективность профессионального общения. Выполнение выпускных итоговых работ «Совершенствование системы обеспечения и контроля безопасности движения поездов и эксплуатации железнодорожного транспорта». Защита выпускных итоговых работ.</t>
  </si>
  <si>
    <t>Предупреждение и ликвидация чрезвычайных ситуаций и обеспечение пожарной безопасности на железнодорожном транспорте</t>
  </si>
  <si>
    <t>Правовое и нормативно-техническое регулирование в области предупреждения и ликвидации чрезвычайных ситуаций (ЧС) на железнодорожном транспорте. Система управления предупреждением и ликвидацией ЧС в РФ и в ОАО «РЖД». Планирование мероприятий по предупреждению и ликвидации ЧС. Классификация ЧС. Порядок учета и служебного расследования ЧС. Организация аварийно-спасательных и других неотложных работ (АСДНР) в ОАО «РЖД». Организация взаимодействия органов управления филиалов и структурных подразделений ОАО «РЖД» с органами управления МЧС России, субъектов РФ и местного самоуправления по вопросам предупреждения и ликвидации ЧС. Новые вопросы в законодательстве РФ в области защиты от ЧС. Правовое и нормативно-техническое регулирование в области пожарной безопасности на железнодорожном транспорте. Система управления пожарной безопасностью в РФ и в ОАО «РЖД». Планирование мероприятий по обеспечению пожарной безопасности. Система обучения по вопросам пожарной безопасности в ОАО «РЖД». Классификация пожаров. Порядок учета и служебного расследования пожаров в ОАО «РЖД». Порядок контроля состояния пожарной безопасности объектов инфраструктуры ОАО «РЖД». Организация взаимодействия органов управления филиалов и структурных подразделений ОАО «РЖД» с органами управления МЧС России, субъектов РФ и местного самоуправления по вопросам обеспечения пожарной безопасности. Новые вопросы в законодательстве РФ в области пожарной безопасности</t>
  </si>
  <si>
    <t>Практика взаимодействия с органами государственного надзора при проведении мероприятий по контролю в сферах: промышленной безопасности, охраны труда, электроэнергетики, экологической и пожарной безопасности на объектах ОАО РЖД</t>
  </si>
  <si>
    <t>Права руководителей хозяйствующих субъектов ОАО «РЖД» при проведении проверок органами госнадзора, их полномочия и ответственность, порядок обжалования принятых решений. Планирование мероприятий. Риск – ориентированный метод в деятельности органов госнадзора, без взаимодействия с юр. лицами. Основания проведения внеплановых проверок. Содержание проверочных листов. Категории риска и классы опасности. Рассмотрение обращений. Судебная практика.</t>
  </si>
  <si>
    <t>Особенности обслуживания маломобильных пассажиров и пассажировиз числа инвали дов на объектах транспортной инфраструктуры и транспортном средстве перевозчика</t>
  </si>
  <si>
    <t>Требование к обслуживанию маломобильных пассажиров на объектах транспортной инфраструктуры. Этика их обслуживания и оказание ситуационной помощи. Подготовка персонала и его ответственность за нарушения требований по обеспечению доступа к объектам транспортной инфраструктуры. Судебная практика. Анализ проверок транспортной прокуратуры</t>
  </si>
  <si>
    <t>Особенности обслуживания маломобильных пассажиров и пассажиров из числа инвалид ов на объектах транспортной инфраструктуры и транспортном средстве перевозчика</t>
  </si>
  <si>
    <t>Требования к обслуживанию маломобильных пассажиров на железнодорожном транспорте, установленные федеральным законодательством и Стандартом СТО РЖД 03.001- 2014. Информационно-навигационные системы. Функциональные и технические требования к подвижному составу. Взаимодействие с участниками перевозочного процесса в целях обеспечения безопасной посадки (высадки) в вагоны на остановочных пунктах. Подготовка персонала. Этика обслуживания и формы взаимодействия с маломобильными пассажирами и оказание им ситуационной помощи, анализ их обращений и жалоб. Психологический тренинг по устойчивости и уверенному поведению поездных бригад при общении с пассажирами, в зависимости от категории состояния здоровья. Административная ответственность должностных лиц и юридического лица за нарушения требований по обеспечению доступа маломобильных пассажиров к объектам пассажирской инфраструктуры. Уголовная ответственность. Проверки транспортной прокуратуры. Судебная практика. Компенсация морального вреда</t>
  </si>
  <si>
    <t>Порядок рассмотрения и согласования чертежей и схем крепления грузов, не предусмотренных техническими условиями, на железнодорожном подвижном составе</t>
  </si>
  <si>
    <t>Требования ОАО "РЖД" по обеспечению безопасности движения. Система менеджмента безопасности движения, её цели и задачи. Организация и осуществление железнодорожных перевозок грузов в соответствии с законодательством РФ. Нормативно-технологические документы, определяющие организацию и технологию выполнения грузовых перевозок. Технические условия размещения и крепления грузов. Требования к размещению и креплению грузов на железнодорожном подвижном составе. Определение способов размещения и крепления груза в вагонах, методика расчёта размещения и крепления грузов. Особенности размещения и крепления отдельных групп грузов. Порядок согласования чертежей и схем крепления грузов, не предусмотренных техническими условиями, на железнодорожном подвижном составе</t>
  </si>
  <si>
    <t>Организация погрузки, выгрузки и перевозки опасных грузов</t>
  </si>
  <si>
    <t>Информационное обеспечение организации и осуществления перевозок опасных грузов. Маркировка грузовых мест и транспортных средств. Знаки опасности. Приём опасного груза к перевозке. Возможности совместной перевозки различных грузов. Оформление перевозочных документов. Обязанности участников перевозки. Подготовка железнодорожной станции к работе с вагонами, загруженными опасными грузами, к формированию, расформированию и пропуску поездов с такими грузами. Основы безопасности маневровых работ с вагонами, загруженными опасными грузами. Правила включения вагонов с опасными грузами в составы поездов и формирования таких поездов. Основы безопасности поездной работы при перевозке опасных грузов</t>
  </si>
  <si>
    <t>Модернизация оборудования районов электроснабжения: конструктивные решения и техническое обслуживание</t>
  </si>
  <si>
    <t>Новое электротехническое оборудование, трансформаторные подстанции, системы телемеханики и защиты. Электроснабжение постов ЭЦ и линейных пунктов. Кабели и кабельное хозяйство, самонесущие изолированные провода. Эксплуатация, техническое обслуживание и диагностика оборудования, линий и кабелей. Использование передвижных испытательных лабораторий. Контуры заземления: конструктивные решения и контроль исправности. Мероприятия по предотвращению аварийных ситуаций. Новые источники света и светильники. Нормы освещения. Автоматизация управления освещением. Качество, электросбережение и учёт электроэнергии. Организация труда. Электробезопасность и техника безопасности</t>
  </si>
  <si>
    <t>Опоры, фундаменты и поддерживающие конструкции контактной сети: устройство, тех ническое обслуживание, диагностика и ремонт</t>
  </si>
  <si>
    <t>Тенденции развития конструкций контактной сети. Железобетонные и металлические стойки, фундаменты опор и анкеры. Поддерживающие конструкции. Устройства защитного заземления, цепи обратного тока. Физико-химические процессы коррозии стальных конструкций и старения бетона. Приборы и методы диагностики опор контактной сети и других, а также фундаментов и анкеров. Процедуры контроля, технологии обслуживания и замены опор и фундаментов. Организация труда. Электробезопасность и техника безопасности</t>
  </si>
  <si>
    <t>Школа руководителя района контактной сети</t>
  </si>
  <si>
    <t>Организация работы ЭЧК. Ведение документации, АРМ ЭЧК. Оперативное управление дистанцией электроснабжения. Нарядная система. Взаимодействие с энергодиспетчером и субподрядными организациями. Обеспечение работы в опасных местах, электробезопасность и техника безопасности. Психология безопасного труда. Социально-психологические аспекты работы ЭЧК. Формирование профессионально-важных личностно-деловых качеств руководителя. Труд руководителя и его организация. Управление трудовым коллективом. Организация труда, трудовое законодательство. Контактная сеть для переменного и постоянного тока КС-160, КС-200 и КС-250: новые узлы и конструкции контактной сети, ее модернизация, монтаж и эксплуатация. Токосъём на линиях постоянного и переменного тока. Расследование случаев повреждения контактной сети. Нормативная и сметная документация. Диагностика и мониторинг состояния контактной сети, в т.ч. с использованием ВИКС. Новые опоры и опорные конструкции. Защита от коррозии и диагностика опор. Контроль качества и приёмка выполненных работ Оценка состояния и балльная оценка контактной сети</t>
  </si>
  <si>
    <t>Тяговые подстанции постоянного тока: силовое оборудование, системы управления и защиты</t>
  </si>
  <si>
    <t>Открытые и закрытые распределительные устройства, вакуумные и элегазовые выключатели. Силовые и измерительные трансформаторы, преобразовательные трансформаторы и выпрямители. Комплектные тяговые подстанции нового поколения. Цифровые защиты, аппаратура автоматики и телемеханики. Новые быстродействующие выключатели и разрядные устройства. Провода и арматура. Работа схем плавки гололеда и профилактического подогрева. Электроснабжение постов ЭЦ и линейных пунктов. Аккумуляторное хозяйство, источники бесперебойного питания. Дизель-генераторные агрегаты. Системы телеуправления и телесигнализации. Диагностика и мониторинг устройств электроснабжения. Защита контактной сети на тяговых подстанциях постоянного тока. Защита ВЛ и КЛ-0,4–110 кВ. Электромагнитная совместимость. Рельсовые цепи, контуры заземления. Земляная защита. Организация труда. Электробезопасность и техника безопасности</t>
  </si>
  <si>
    <t>Мобильные комплексы диагностики тяговых подстанций и сетей</t>
  </si>
  <si>
    <t>Работы, выполняемые с помощью передвижных испытательных комплексов: ЛИК, ЛДТ, АЛК-1 и вагонов-лабораторий. Технические средства мобильных комплексов: установка для высоковольтных испытаний; генератор звуковых частот; установка для прожига кабелей; генератор ударных волн; осциллограф; устройство для определения расстояния до места повреждения кабелей; трассоискатели, оборудование для диагностики трансформаторов и др. Метрологические аспекты использования передвижных лабораторий. Термодиагностика оборудования тягового электроснабжения. Измерения и диагностика устройств заземления. Мониторинг устройств электроснабжения. Практика использования мобильных диагностических комплексов. Организация труда. Электробезопасность и техника безопасности</t>
  </si>
  <si>
    <t>Входной контроль материалов, технический надзор и приемка выполненных работ на объектах капитального ремонта, реконструкции и строительства устройств электроснабжения</t>
  </si>
  <si>
    <t>Новые нормативные документы и методические материалы по хозяйству электроснабжения. Модернизация системы тягового электроснабжения. Нормативная и сметная документация. Экспертиза проектов. Программа системы менеджмента качества в соответствии с международным стандартом ИСО 9000. Задачи, функции и организация работы работника при осуществлении входного контроля материалов, комплектующих изделий и оборудования. Требования к складированию, хранению, транспортировке материалов и изделий. Правила и действующая система осуществления технического надзора, контроля качества и приемки выполненных работ при строительстве, реконструкции и капитальном ремонте контактной сети, тяговых подстанций и другого оборудования электрифицированных линий. Законодательные и нормативные правовые акты, регламентирующие порядок и организацию взаимодействия НТЭ и дистанций электроснабжения с подрядными организациями. Ведение документации, оформление результатов контроля продукции поставщика, технического надзора и приемки выполненных работ</t>
  </si>
  <si>
    <t>Школа руководителя тяговой подстанции переменного тока</t>
  </si>
  <si>
    <t>Программа рассчитана на начальников тяговых подстанций и резерв на должность начальника тяговой подстанции. Открытые и закрытые распределительные устройства, трансформаторы (включая сухие). Цифровые защиты, аппаратура автоматики и телемеханики в устройствах электроснабжения на новой элементной. Структура, состав и основные особенности защит ЦЗФ-27,5-ФКС. Проверка и настройка защиты. Устройства компенсации реактивной мощности. Организация труда. Социально-психологические аспекты управления трудовым коллективом. Оперативное управление тяговой подстанцией. Труд руководителя и его организация. Ведение документации ЭЧЭ. Взаимодействие с энергодиспетчером. Нарядная система, выписка нарядов с использованием АРМ ЭЧЭ. Организация безопасной работы в дистанции электроснабжения</t>
  </si>
  <si>
    <t>Организация приемки локомотива к эксплуатации</t>
  </si>
  <si>
    <t>Рассматриваются аспекты организации технического обслуживания и ремонта локомотивов. Показаны особенности проведения ремонта, технической диагностики и неразрушающего контроля основных узлов и агрегатов. Отражена специфика работы инспектора локомотивов по приемке локомотивов после ремонта и технического обслуживания.</t>
  </si>
  <si>
    <t>Гражданская оборона на железнодорожном транспорте</t>
  </si>
  <si>
    <t>Организационная структура и задачи ГО. Нормативно-правовое обеспечение ГО на железнодорожном транспорте. Защита персонала в мирное и военное время. Структура, содержание и порядок разработки планов ГО. Организация взаимодействия с МЧС. Медицинские и социально-психологические аспекты ГО. Организация государственного надзора в области гражданской обороны на железнодорожном транспорте</t>
  </si>
  <si>
    <t>Повышение квалификации работников, назначенных в качестве лиц, ответственных за обеспечение транспортной безопасности в субъекте транспортной инфраструктуры</t>
  </si>
  <si>
    <t>Нормативная правовая база в области обеспечения транспортной безопасности. Функции системы мер по обеспечению транспортной безопасности. Силы обеспечения транспортной безопасности. Планирование мер по обеспечению транспортной безопасности ОТИ и (или) ТС. Реализация мер по обеспечению транспортной безопасности ОТИ и (или) ТС железнодорожного транспорта. Информационное обеспечение транспортной безопасности. Федеральный государственный контроль (надзор) в области транспортной безопасности. Ответственность за нарушение требований в области транспортной безопасности, установленных в области обеспечения транспортной безопасности порядков и правил. Оценка состояния защищенности ОТИ и (или) ТС и соответствия реализуемых мер угрозам совершения АНВ</t>
  </si>
  <si>
    <t>Перспективная и современная контактная сеть: техническое обслуживание, ремонт и модернизация</t>
  </si>
  <si>
    <t>Требования к контактной сети исходя из условий развития высокоскоростного и скоростного сообщения и пропуска тяжеловесных поездов. Контактная сеть различных видов и систем для переменного и постоянного тока: КС-160, КС-200 и КС-250. Новые опоры и опорные конструкции. Защита от коррозии и диагностика опор. Изолирующие сопряжения и воздушные стрелки. Повышение качества токосъёма. Расследование случаев повреждения контактной сети. Устройства защитного заземления, цепи обратного тока Технологии технического обслуживания, ремонта и модернизации контактной сети, машины, механизмы и инструмент. Нормативная и сметная документация. Порядок приемки выполненных работ. Диагностика контактной сети, в т.ч. с использованием вагона-лаборатории. Балльная оценка контактной сети. Организация труда. Электробезопасность и техника безопасности</t>
  </si>
  <si>
    <t>Школа руководителя района электроснабжения</t>
  </si>
  <si>
    <t>Программа рассчитана на начальников сетевых районов и резерв на должность начальника сетевых районов. Новое электротехническое оборудование, Кабели и кабельное хозяйство, самонесущие изолированные провода. Эксплуатация, техническое обслуживание и диагностика оборудования, линий и кабелей. Использование передвижных испытательных лабораторий и другого диагностического оборудования. Контуры заземления: конструктивные решения и контроль исправности. Мероприятия по предотвращению аварийных ситуаций. Новые источники света и светильники. Нормы освещения. Качество электроэнергии и ресурсосбережение. Организация труда. Социально-психологические аспекты управления трудовым коллективом. Оперативное управление районом электроснабжения. Труд руководителя и его организация. Ведение документации руководителем района электроснабжения. Взаимодействие с энергодиспетчером. Нарядная система, выписка нарядов с использованием АРМ ЭЧС. Организация безопасной работы в дистанции электроснабжения</t>
  </si>
  <si>
    <t>Модернизация тяговых подстанций переменного тока: силовое оборудование, системы управления и защиты</t>
  </si>
  <si>
    <t>Открытые и закрытые распределительные устройства, вакуумные и элегазовые выключатели. Силовые и измерительные трансформаторы. Комплектные тяговые подстанции нового поколения. Цифровые защиты, аппаратура автоматики и телемеханики. Структура, состав и основные особенности защит ЦЗФ-27,5-ФКС. Проверка и настройка защиты. Выключатели переменного тока 27,5 кВ. Устройства компенсации реактивной мощности. Провода и арматура. Работа схем плавки гололеда и профилактического подогрева. Электроснабжение постов ЭЦ и линейных пунктов. Аккумуляторное хозяйство, источники бесперебойного питания. Дизель-генераторные агрегаты. Системы телеуправления и телесигнализации. Диагностика и мониторинг устройств электроснабжения. Защита ВЛ и КЛ-0,4–110 кВ. Электромагнитная совместимость. Рельсовые цепи, контуры заземления. Организация труда. Электробезопасность и техника безопасности</t>
  </si>
  <si>
    <t>Эффективные и безопасные технологии и организация работ по сооружению, реконструкции и ремонту контактной сети</t>
  </si>
  <si>
    <t>Контактная сеть различных видов и систем для переменного и постоянного тока КС-160, КС-200 и КС-250.Токосъём на линиях постоянного и переменного тока. Новые опоры и опорные конструкции. Устройства цепей обратного тока и заземления. Индустриальные методы строительно-монтажных работ. Работа со вспомогательным подвижным составом на рельсовом ходу. Эффективное использование «окон» в движении поездов. Регулировка контактной подвески. Контроль качества и приёмка выполненных работ. Диагностика и мониторинг состояния контактной сети, в т.ч. с использованием ВИКС. Оценка состояния и балльная оценка контактной сети. Оперативное взаимодействие производителя работ с энергодиспетчером, поездными диспетчерами, руководителями службы и дистанции электроснабжения и другим персоналом ж.д. Нарядная система, проверка правильности выписки нарядов. Психология безопасного труда, техника безопасности, обеспечение работы в опасных местах и электробезопасность. Правила ЦЭ-750 и Инструкция ЦЭ-761. Расследование случаев нарушения техники безопасности. Социально-психологические аспекты управления трудовым коллективом. Организация труда и трудовое законодательство</t>
  </si>
  <si>
    <t>Модернизация защиты системы тягового электроснабжения постоянного тока</t>
  </si>
  <si>
    <t>Тенденции развития систем тягового электроснабжения постоянного тока. Комплектные тяговые подстанции нового поколения. Коммутационная техника. Новые быстродействующие выключатели, станции управления БВ и фидерная автоматика. Многофазные и пульсовые схемы выпрямления тяговых подстанций постоянного тока. Питание постов ЭЦ. Рельсовые цепи, контуры заземления. Аварийные процессы в системах тягового электроснабжения постоянного тока. Электромагнитная совместимость. Требования, предъявляемые к защитам. Классификация, виды защит и схемотехнические решения перспективных защит. Микропроцессорная техника и микроэлектронная элементная база защит. Измерительные трансформаторы и фильтры симметричных составляющих в системах защит. Системы защиты оборудования тяговых подстанций, высоковольтных линий, фидеров контактной сети. Перспективные методы и приборы настройки и диагностики систем защиты. Расчет уставок защит и калибровка с использованием ПРУС. Протоколы испытаний защит. Техническое обслуживание оборудования защиты. Настройка защит, определение и устранения неисправностей. Мониторинг устройств электроснабжения</t>
  </si>
  <si>
    <t>Школа руководителя тяговой подстанции постоянного тока</t>
  </si>
  <si>
    <t>Программа рассчитана на начальников тяговых подстанций и резерв на должность начальника тяговой подстанции. Открытые и закрытые распределительные устройства, трансформаторы (включая сухие). Преобразовательные агрегаты и инверторы. Коммутационная аппаратура. Быстродействующие выключатели и разрядные устройства. Устройства защиты от перенапряжений Цифровые защиты, аппаратура автоматики и телемеханики в устройствах электроснабжения на новой элементной. Структура, состав и основные особенности защит отечественных производителей. Проверка и настройка защиты. Организация труда. Социально-психологические аспекты управления трудовым коллективом. Оперативное управление тяговой подстанцией. Труд руководителя и его организация. Ведение документации ЭЧЭ. Взаимодействие с энергодиспетчером. Нарядная система, выписка нарядов с использованием АРМ ЭЧЭ. Организация безопасной работы в дистанции электроснабжения</t>
  </si>
  <si>
    <t>Совершенствование профессиональных компетенций ревизоров движения</t>
  </si>
  <si>
    <t>Организация маневровой работы на путях общего и необщего пользования. Основы управления движением. Оперативное управление движением поездов. Организация движения поездов (порядок и правила организации движения поездов при различных системах регулирования движением). Актово-претензионная работа (методика расчета сроков доставки грузов, порядок ведения и требований к оформлению актово-претензионной работы, навыки определения границ ответственности лиц, участвующих в перевозочном процессе)</t>
  </si>
  <si>
    <t>Совершенствование профессиональных компетенций инженеров по безопасности движения центров организации работ станций и дирекций управления движением</t>
  </si>
  <si>
    <t>Основные требования ОАО «РЖД» по обеспечению безопасности движения на железнодорожных станциях. Требования к нормативно-технической документации по обеспечению безопасности движения на железнодорожных станциях. Маневровая работа на железнодорожном транспорте. Расследование транспортных происшествий на железнодорожном транспорте.Требования охраны труда к устройству и содержанию рабочих мест, территорий железнодорожных станций. Нормативные требования охраны труда и пожарной безопасности. Организационные, технологические и технические особенности перевозок негабаритных и тяжеловесных грузов. Управление рисками в области обеспечения безопасности движения на железнодорожном транспорте. Применение риск ориентированного подхода и элементов факторного анализа. Психология делового общения. Способы разрешения конфликтных ситуаций. Формирование культуры безопасности. Нормативно -методическая база по развитию и оценке культуры безопасности. Система менеджмента безопасности движения, основные понятия, политика и цели. Формирование культуры безопасности. Нормативно - методическая база по развитию и оценке культуры безопасности.</t>
  </si>
  <si>
    <t>Порядок и условия выдачи транспортных требований ОАО РЖД в рамках принятия коллективного договора на 2023-2025 годы</t>
  </si>
  <si>
    <t>Нормативные документы ОАО «РЖД», регулирующие выдачу транспортных требований. Порядок выдачи транспортных требований ОАО «РЖД». Информационные технологии, обслуживающие выдачу транспортных требований ОАО «РЖД».</t>
  </si>
  <si>
    <t>Защита государственной тайны</t>
  </si>
  <si>
    <t>Программа рекомендована ФСТЭК России и ФСБ России к реализации на основании решения Межведомственной комиссии по защите государственной тайны от 2018 года. Основные положения законодательства Российской Федерации в области защиты государственной тайны. Основные требования по обеспечению защиты государственной тайны в организации. Статус работников организаций, в должностные (функциональные) обязанности которых входит работа с государственной тайной. Программа для работников организаций, в должностные (функциональные) обязанности которых входит работа с государственной тайной (кроме руководителей организаций и работников РСП)</t>
  </si>
  <si>
    <t>Обеспечение защиты государственной тайны в организации</t>
  </si>
  <si>
    <t>Программа рекомендована ФСТЭК России и ФСБ России к реализации на основании решения Межведомственной комиссии по защите государственной тайны от 2018 г. Организационно-правовое обеспечение защиты государственной тайны. Обеспечение защиты государственной тайны в организации. Обеспечение проведения работ по противодействию техническим разведкам и технической защите информации в организации. Обеспечение пропускного и внутриобъектового режима в организации. Программа для руководителей и специалистов режимно-секретных подразделений организаций (с опытом работы в должности не менее 5 лет).</t>
  </si>
  <si>
    <t>Основы функционирования железнодорожного транспорта</t>
  </si>
  <si>
    <t>Правовые и организационные основы железнодорожного транспорта. Техника и инфраструктура железнодорожного транспорта Грузовые и пассажирские железнодорожные перевозки. Обеспечение безопасности на железнодорожном транспорте. Основы экономики железных дорог. Другие аспекты функционирования железнодорожного транспорта Будущее железнодорожного транспорта</t>
  </si>
  <si>
    <t>Повышение квалификации работников субъекта транспортной инфраструктуры, подразделения транспортной безопасности, руководящих выполнением работ, непосредственно связанных с обеспечением транспортной безопасности</t>
  </si>
  <si>
    <t xml:space="preserve">Повышение квалификации иных работников субъекта транспортной безопасности инфраструктуры, подразделения транспортной безопасности, выполняющих работы, непосредственно связанные с обеспечением транспортной безопасности </t>
  </si>
  <si>
    <t xml:space="preserve">Нормативная правовая база в области обеспечения транспортной безопасности.Реализация мер по обеспечению транспортной безопасности ОТИ и (или) ТС железнодорожного транспорта. Информационное обеспечение транспортной безопасности. Ответственность за нарушение требований в области транспортной безопасности, установленных в области обеспечения транспортной безопасности порядков и правил. </t>
  </si>
  <si>
    <t>Неразрушающий контроль деталей пассажирских вагонов</t>
  </si>
  <si>
    <t>Повышение квалификации мастеров лабораторий неразрушающего контроля по ультразвуковому, магнитопорошковому и вихретоковому методам неразрушающего контроля деталей пассажирских вагонов</t>
  </si>
  <si>
    <t>Программа направлена на формирование профессиональных компетенций мастеров лабораторий НК в области неразрушающего контроля, изучение физических основ, современных и перспективных средств и методов неразрушающего контроля. В курсе разбираются вопросы внедрения бережливого производства, проведение неразрушающего контроля различными методами, рассматривается действующая и вновь разрабатываемая нормативная документация по неразрушающему контролю и документы по охране труда. Разбираются технологические операции неразрушающего контроля. Рассматриваются вопросы системы добровольной сертификации персонала в области неразрушающего контроля, вопросы аттестации и аккредитации лабораторий неразрушающего контроля</t>
  </si>
  <si>
    <t>Повышение квалификации приемщиков подвижного состава по ультразвуковому, магнитопорошковому и вихретоковому методам неразрушающего контроля деталей пассажирских вагонов</t>
  </si>
  <si>
    <t xml:space="preserve">Программа направлена на формирование профессиональных компетенций приемщиков подвижного состава в области неразрушающего контроля, изучение физических основ, современных и перспективных средств и методов неразрушающего контроля. В курсе разбираются вопросы внедрения бережливого производства, проведение неразрушающего контроля различными методами, рассматривается действующая и вновь разрабатываемая нормативная документация по неразрушающему контролю и документы по охране труда. Разбираются технологические операции неразрушающего контроля. </t>
  </si>
  <si>
    <t>Совершенствование технологии и качества ремонта и приемки вагонов</t>
  </si>
  <si>
    <t xml:space="preserve">Курс направлен на формирование профессиональных компетенций специалистов АО "ФПК"в сфере ремонта пассажирских вагонов. Разбираются вопросы технологической подготовки производства при ремонте пассажирских вагонов  и внедрения современных технологических процессов деповского ремонта. Разбирается конструкция и технология изготовления деталей тележек, колесных пар буксовых узлов, в т.ч. буксовых узлов с подшипниками кассетного типа, автосцепного оборудования. Разбираются вопросы внедрения современных технологических процессов очистки и окраски подвижного состава. Рассматриваются современные конструкции пассажирских вагонов, в т.ч. инновационный подвижной состав. </t>
  </si>
  <si>
    <t>Особенности конструкции вагонов нового поколения и внедрения современных технологических процессов ремонта тележек, колесных пар, буксовых узлов и автосцепного оборудования</t>
  </si>
  <si>
    <t>Курс направлен на формирование профессиональных компетенций специалистов АО "ФПК"в сфере ремонта вагонов. В курсе рассматриваются современные конструкции пассажирских вагонов, в т.ч. инновационный подвижной состав. Рассматриваются конструкции двухэтажных вагонов. Разбираются конструктивные решения вагонов Talgo. Обзорно разбираются методы прочностных расчетов кузовов вагонов, рам тележек, рессорного подвешивания и колесных пар. Рассматриваются вопросы технологичности конструкции пассажирских вагонов и особенности ремонта вагонов нового поколения в реальных условиях депо.</t>
  </si>
  <si>
    <t>Современные технологические процессы ремонта колесных пар и буксовых узлов</t>
  </si>
  <si>
    <t>Курс направлен на формирование профессиональных компетенций специалистов АО "ФПК"в сфере ремонта колесных пар и буковых узлов пассажирских вагонов. В курсе рассматриваются современные конструкции колесных пар и буксовых узлов пассажирских вагонов, в т.ч. разбираются конструктивные решения вагонов Talgo. Обзорно разбираются методы прочностных расчетов колесных пар. Разбираются вопросы технологической подготовки производства при ремонте колесных пар и буксовых узлов и внедрения современных технологических процессов деповского ремонта. Рассматриваются требования к деповскому ремонту колесных пар и нормативная документация. Разбираются вопросы неразрушающего контроля колесных пар и буксовых узлов. Рассматриваются основные виды дефектов и способы их устранения.</t>
  </si>
  <si>
    <t>Введение в гражданскую оборону на железнодорожном транспорте</t>
  </si>
  <si>
    <t>Организационная структура и задачи ГО. Нормативно-правовое обеспечение ГО на железнодорожном транспорте. Защита персонала в мирное и военное время. Структура, содержание и порядок разработки планов ГО. Государственный надзор в области гражданской обороны на железнодорожном транспорте</t>
  </si>
  <si>
    <t>Основы транспортной безопасности. Введение</t>
  </si>
  <si>
    <t xml:space="preserve">Нормативная правовая база в области обеспечения транспортной безопасности. Этапы реализации мероприятий по обеспечению транспортной безопасности. Основные меры по обеспечению транспортной безопасности. Ответственность за нарушение требований в области транспортной безопасности, установленных в области обеспечения транспортной безопасности порядков и правил. </t>
  </si>
  <si>
    <t>О практике расследования несчастных случаев</t>
  </si>
  <si>
    <t>Организация надлежащего и своевременного расследования несчастных случаев. Первоочередные действия работодателя при возникновении несчастного случая на производстве. Формирование материалов расследования несчастного случая.Требования законодательства РФ по возмещению морального вреда при несчастном случае на производстве и профессиональном заболевании.</t>
  </si>
  <si>
    <t>Управление трудовым корпоративным поведением прерсонала предприятия</t>
  </si>
  <si>
    <t xml:space="preserve">38.03.03 </t>
  </si>
  <si>
    <t>Управление персоналом в системе современного менеджмента. Компетентностные принципы управления персоналом. Управление трудовым корпоративным поведением персонала. Трудовое поведение персонала: факторы воздействия. Инструменты влияния на трудовое корпоративное поведение персонала. Мотивация и стимулирование персонала. Разработка мер по повышению мотивации работников.</t>
  </si>
  <si>
    <t>Психология взаимодействия работников с посетителями объекта</t>
  </si>
  <si>
    <t>Базовые основы психология общения. Личностные особенности и их влияние на поведение в рабочее время. Конфликтное взаимодействии. Сохранение психологического здоровья.</t>
  </si>
  <si>
    <t>Современные тренды и направления развития транспортного комплекса Российской Федерации</t>
  </si>
  <si>
    <t>Архитектура и модель государственного управления транспортным комплексом Российской Федерации. Основные положения Транспортной стратегии до 2030 года с прогнозом до 2035 года. Российская гражданская авиация: современное состояние и направления трансформации. Железнодорожный транспорт Российской Федерации: из настоящего в будущее. Развитие морского транспорта и внутреннего водного транспорта в Российской Федерации. Проблемы и ключевые направления развития дорожного хозяйства и автомобильного транспорта.</t>
  </si>
  <si>
    <t>Подготовка сотрудников и инструкторов (персонала) предприятий общественного транспорта для обслуживания и оказания ситуационной помощи пассажирам из числа инвалидов и маломобильным группам пассажиров</t>
  </si>
  <si>
    <t xml:space="preserve">Подготовка персонала по работе с инвалидами и маломобильными группами населения при обеспечении доступности объектов транспортной инфраструктуры, транспортных средств и оказываемых на них услуг. По согласованию с заказчиком выбираются вариативные модули: гражданская авиация;пассажирский автомобильный и городской наземный транспорт; водный (речной) транспорт; железнодорожный транспорт. </t>
  </si>
  <si>
    <t xml:space="preserve">Подготовка персонала по работе с инвалидами и маломобильными группами населения при обеспечении доступности объектов транспортной инфраструктуры, транспортных средств и оказываемых на них услуг. По согласованию с заказчиком выбираются вариативные модули: гражданская авиация; пассажирский автомобильный и городской наземный транспорт; водный (речной) транспорт; железнодорожный транспорт. </t>
  </si>
  <si>
    <t>Организация работ по обеспечению доступности объектов и услуг предприятий пассажирского транспорта для инвалидов</t>
  </si>
  <si>
    <t xml:space="preserve">Формирование  знаний и практических навыков у слушателей об особенностях организации работ предприятиями  по обеспечению доступности  объектов и услуг пассажирского  транспорта  для инвалидов и МГН на основе:  понимания потребностей инвалидов в помощи; применения нормативно-правовой базы  требований к  обслуживанию пассажирских перевозок; на основе применения эффективных технологий  обслуживания и оказания ситуационной помощи, подготовки  персонала;  оборудования для адаптации доступности  объектов пассажирского транспорта для инвалидов. </t>
  </si>
  <si>
    <t>Подготовка руководителей, специалистов по вопросам,
связанным с обеспечением доступности для инвалидов и маломобильных групп населения объектов социальной инфраструктуры и предоставляемых на них услуг</t>
  </si>
  <si>
    <t xml:space="preserve">Совершенствование компетенций слушателей необходимых для профессиональной деятельности в области обеспечение доступности для инвалидов и МГН объектов социальной инфраструктуры и предоставляемых на них услуг: определение индивидуальных потребностей инвалидов и маломобильных групп населения (далее - МГН) в помощи на объектах социальной инфраструктуры; оценка состояния доступности объектов социальной инфраструктуры и предоставляемых на них услуг;
планирование деятельности по оборудованию объектов социальной инфраструктуры в целях повышения доступности предоставляемых услуг для инвалидов; организация и контроль деятельности персонала предприятия социальной сферы по предоставлению услуг и осуществлению сопровождения инвалидов; проведение инструктажа персонала предприятия социальной сферы по вопросам оказания ситуационной помощи инвалидам и маломобильным группам населения.
</t>
  </si>
  <si>
    <t>Подготовка сотрудников организации навыкам общения и оказания ситуационной помощи инвалидам и маломобильным группам населения</t>
  </si>
  <si>
    <t xml:space="preserve">Практико ориентированный курс по подготовке сотрудников организаций различных форм собственности основам этики и
практики общения с различными категориями инвалидов, навыкам оказания ситуационной помощи.
</t>
  </si>
  <si>
    <t xml:space="preserve">Осуществление федерального государственного надзора за обеспечением доступности для инвалидов объектов транспортной инфраструктуры и предоставляемых услуг (по видам транспорта)
</t>
  </si>
  <si>
    <t>Повышение квалификации сотрудников федерального государственного транспортного надзора с получением новой профессиональной компетенции в области осуществления надзора за обеспечением доступности для инвалидов объектов транспортной инфраструктуры и предоставляемых услуг. Специализированны модуль выбирается в зависимости от вида транспорта: гражданская авиация; на морском и речном транспорте; на железнодорожном транспорте; на пассажирском автомобильном и городском наземном электрическом транспорте.</t>
  </si>
  <si>
    <t xml:space="preserve">Обучение водителей легкового (социального) такси оказанию ситуационной помощи пассажирам из числа инвалидов </t>
  </si>
  <si>
    <t>Подготовка водителей легкового (социального) такси навыкам общения, понимания потребностей и оказания ситуационной помощи пассажирам из числа инвалидов различных категорий при осуществлении пассажирских перевозок легковым (социальным) такси.</t>
  </si>
  <si>
    <t>Управление рисками в условиях социально-экономических кризисов</t>
  </si>
  <si>
    <t xml:space="preserve">Развитие имеющихся и получение новых компетенций менеджеров, предпринимателей, руководителей среднего звена,в целях повышения контроля и эффективности процесса управления рисками в компаниях. Основные модули: Риски в современном бизнесе; Оценка рисков; Количественный анализ рисков; Модели управления рисками; Разработка противорисковых мероприятий
</t>
  </si>
  <si>
    <t>Нормативное и нормативно-методическое регулирование архивной сферы</t>
  </si>
  <si>
    <t xml:space="preserve">Область профессиональной деятельности выпускников программы включает: управление отдельными процессами в сфере архивного дела; создание локальной нормативной базы архивного дела;организацию хранения, учета, комплектования, экспертизы ценности, справочно-поисковых средств и использования документов Архивного фонда Российской Федерации и других архивных документов.
</t>
  </si>
  <si>
    <t>Организация и ведение архива учреждения (предприятия)</t>
  </si>
  <si>
    <t xml:space="preserve">Область профессиональной деятельности выпускников программы включает: документационное обеспечение управления и управление отдельными процессами в сфере архивного дела; создание локальной нормативной базы документационного обеспечения управления и архивного дела; документирование управленческой информации, рационализацию документооборота, технологии обработки документов с целью их сохранности и передачи на хранение; организацию хранения, учета, комплектования, экспертизы ценности, справочно-поисковых средств и использования документов Архивного фонда Российской Федерации и других архивных документов; проектирование и внедрение системы электронного документооборота; участие во внедрении системы электронного документооборота, работу в данной системе.
</t>
  </si>
  <si>
    <t>Технологии искусственного интеллекта в системах электронного документооборота транспортных организаций</t>
  </si>
  <si>
    <t xml:space="preserve">          Область профессиональной деятельности выпускников программы включает реализацию навыков квалифицированного использования компьютерных технологий в решении задач организации и технологии работы с документами с при менением современных технологий.</t>
  </si>
  <si>
    <t>Логистическое обеспечение евразийских транспортных коридоров и маршрутов</t>
  </si>
  <si>
    <t xml:space="preserve">Евразийские одномодальные и мультимодальные коридоры и маршруты, объединяющие железнодорожное, морское и автомобильное сообщение, активно задействуются в переориентации экспортных и импортных потоков через ближневосточные страны.
Разработка комплексного плана развития евразийских транспортных коридоров странами-членами ЕАЭС, включая реализацию проектов новых коридоров и маршрутов требует комплексного подхода, в первую очередь, учета логистических аспектов на высоком управленческом уровне.
Цель обучения - совершенствование компетенций в области логистического интегрирования евразийских транспортных коридоров и маршрутов в рамках реализации основных направлений скоординированной (согласованной) транспортной политики государств-членов ЕАЭС (Решение ВЕЭС от 26.12.2016 № 19), (Перечень евразийских транспортных
коридоров и маршрутов, утвержденных Распоряжением Коллегии ЕЭК от 26.10.2021 № 175)
</t>
  </si>
  <si>
    <t>Принципы комплексной мобильности грузов и пассажиров на территории единого транспортного пространства ЕАЭС</t>
  </si>
  <si>
    <t xml:space="preserve">Интеграция транспортных систем государств-членов ЕАЭС влечет за собой создание условий мобильности перемещения пассажиров, грузов и транспортных средств на всей территории союза на основе обеспечения единства не только транспортной инфраструктуры, но и сквозных инновационных технологий управления процессами организации перевозок, в основу которых заложен актуальный цифровой инструментарий.
Цель обучения – совершенствование компетенций в области управления транспортно-логистическими системами на основе инновационных транспортных технологий, базирующихся на принципах мобильности и цифровой трансформации перевозочных процессов
</t>
  </si>
  <si>
    <t>заочная с применением исключительно дистанционных образовательных технологий</t>
  </si>
  <si>
    <t>МК</t>
  </si>
  <si>
    <t xml:space="preserve">Медицинский массаж </t>
  </si>
  <si>
    <t>34.02.01</t>
  </si>
  <si>
    <t>Программа обеспечивает получение компетенций, необходимых для выполнения нового вида профессиональной деятельности в сфере проведения медицинского массажа</t>
  </si>
  <si>
    <t>Программа обеспечивает повышение квалификации профессиональной деятельности в сфере проведения медицинского массажа</t>
  </si>
  <si>
    <t>Сестринское дело в терапии</t>
  </si>
  <si>
    <t>Программа предназначена для повышения квалификации специалистов со средним медицинским образованием по специальности "Сестинское дело", "Акушерское дело"</t>
  </si>
  <si>
    <t>Сестринское дело в хирургии</t>
  </si>
  <si>
    <t>Программа предназначена для повышения квалификации специалистов со средним медицинским образованием по специальности "Лечебное дело", "Сестинское дело", "Акушерское дело"</t>
  </si>
  <si>
    <t>Сестринское дело в стоматологии</t>
  </si>
  <si>
    <t>Программа предназначена для повышения квалификации специалистов со средним медицинским образованием по специальности  "Сестинское дело" в области стоматологии</t>
  </si>
  <si>
    <t>Современные аспекты ортопедической помощи населению</t>
  </si>
  <si>
    <t>31.02.05</t>
  </si>
  <si>
    <t>Программа предусматривает обучение медицинских работников , осуществляющих профессиональную деятельность, работая в должности зубного техника, старшего зубного техника</t>
  </si>
  <si>
    <t>Охрана здоровья работников промышленных и других предприятий</t>
  </si>
  <si>
    <t>Программа предусматривает обучение медицинских работников, осуществляющих профессиональную деятельность амбулаторно и вне медицинских организаций в экстренной, неотложной и плановых формах оказания медицинской помощи, работая в должности медсестры</t>
  </si>
  <si>
    <t>31.02.01</t>
  </si>
  <si>
    <t>Программа предусматривает обучение медицинских работников, осуществляющих профессиональную деятельность амбулаторно и вне медицинских организаций в экстренной, неотложной и плановых формах оказания медицинской помощи, работая в должности фельдшера</t>
  </si>
  <si>
    <t>Проведение предрейсовых медицинских осмотров водителей автотранспортных средств</t>
  </si>
  <si>
    <t>Программа предусматривает обучение медицинских работников, осуществляющих профессиональную деятельность в области предрейсового выявленияуровня здоровья водителей и состояний, несовместимых с вождением автотранспортных средств в должности медсестры</t>
  </si>
  <si>
    <t>Программа предусматривает обучение медицинских работников, осуществляющих профессиональную деятельность в области предрейсового выявленияуровня здоровья водителей и состояний, несовместимых с вождением автотранспортных средств в должности фельдшера</t>
  </si>
  <si>
    <t>44.03.01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</si>
</sst>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04"/>
      <scheme val="minor"/>
    </font>
    <font>
      <sz val="10"/>
      <name val="Times New Roman Cyr"/>
      <family val="1"/>
      <charset val="204"/>
    </font>
    <font>
      <sz val="10"/>
      <name val="Arial"/>
      <family val="2"/>
      <charset val="204"/>
    </font>
    <font>
      <sz val="10"/>
      <color theme="3" tint="0.39997558519241921"/>
      <name val="Arial"/>
      <family val="2"/>
      <charset val="204"/>
    </font>
    <font>
      <sz val="10"/>
      <color theme="3"/>
      <name val="Arial"/>
      <family val="2"/>
      <charset val="204"/>
    </font>
    <font>
      <sz val="8"/>
      <name val="Arial"/>
      <family val="2"/>
      <charset val="204"/>
    </font>
    <font>
      <sz val="10"/>
      <name val="Arial Cyr"/>
      <family val="2"/>
      <charset val="204"/>
    </font>
    <font>
      <sz val="13"/>
      <name val="Arial Narrow"/>
      <family val="2"/>
      <charset val="204"/>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17">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diagonal/>
    </border>
    <border>
      <left style="thin">
        <color theme="0" tint="-0.14990691854609822"/>
      </left>
      <right style="thin">
        <color theme="0" tint="-0.14990691854609822"/>
      </right>
      <top/>
      <bottom/>
      <diagonal/>
    </border>
    <border>
      <left style="thin">
        <color theme="0" tint="-0.14990691854609822"/>
      </left>
      <right style="thin">
        <color theme="0" tint="-0.14990691854609822"/>
      </right>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right style="thin">
        <color theme="0" tint="-0.14990691854609822"/>
      </right>
      <top style="thin">
        <color theme="0" tint="-0.14990691854609822"/>
      </top>
      <bottom style="thin">
        <color theme="0" tint="-0.1499069185460982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8764000366222"/>
      </left>
      <right/>
      <top style="thin">
        <color theme="0" tint="-0.14990691854609822"/>
      </top>
      <bottom style="thin">
        <color theme="0" tint="-0.14990691854609822"/>
      </bottom>
      <diagonal/>
    </border>
    <border>
      <left style="thin">
        <color theme="0" tint="-0.1498764000366222"/>
      </left>
      <right/>
      <top style="thin">
        <color theme="0" tint="-0.1498764000366222"/>
      </top>
      <bottom style="thin">
        <color theme="0" tint="-0.1498764000366222"/>
      </bottom>
      <diagonal/>
    </border>
    <border>
      <left style="thin">
        <color theme="0" tint="-0.14990691854609822"/>
      </left>
      <right/>
      <top style="thin">
        <color theme="0" tint="-0.14990691854609822"/>
      </top>
      <bottom/>
      <diagonal/>
    </border>
    <border>
      <left style="thin">
        <color theme="0" tint="-0.14990691854609822"/>
      </left>
      <right/>
      <top/>
      <bottom style="thin">
        <color theme="0" tint="-0.14990691854609822"/>
      </bottom>
      <diagonal/>
    </border>
    <border>
      <left style="thin">
        <color theme="0" tint="-0.14999847407452621"/>
      </left>
      <right/>
      <top style="thin">
        <color theme="0" tint="-0.14999847407452621"/>
      </top>
      <bottom style="thin">
        <color theme="0" tint="-0.14990691854609822"/>
      </bottom>
      <diagonal/>
    </border>
    <border>
      <left style="thin">
        <color theme="0" tint="-0.14999847407452621"/>
      </left>
      <right/>
      <top style="thin">
        <color theme="0" tint="-0.14990691854609822"/>
      </top>
      <bottom style="thin">
        <color theme="0" tint="-0.149998474074526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0691854609822"/>
      </left>
      <right style="medium">
        <color theme="0" tint="-0.1498764000366222"/>
      </right>
      <top style="thin">
        <color theme="0" tint="-0.14990691854609822"/>
      </top>
      <bottom style="thin">
        <color theme="0" tint="-0.14990691854609822"/>
      </bottom>
      <diagonal/>
    </border>
  </borders>
  <cellStyleXfs count="3">
    <xf numFmtId="0" fontId="0" fillId="0" borderId="0"/>
    <xf numFmtId="0" fontId="1" fillId="0" borderId="0"/>
    <xf numFmtId="0" fontId="6" fillId="0" borderId="0"/>
  </cellStyleXfs>
  <cellXfs count="68">
    <xf numFmtId="0" fontId="0" fillId="0" borderId="0" xfId="0"/>
    <xf numFmtId="0" fontId="2" fillId="3" borderId="0" xfId="1" applyFont="1" applyFill="1" applyAlignment="1">
      <alignment horizontal="center" vertical="center" wrapText="1"/>
    </xf>
    <xf numFmtId="0" fontId="3" fillId="4" borderId="1" xfId="1" applyFont="1" applyFill="1" applyBorder="1" applyAlignment="1">
      <alignment horizontal="center" vertical="top" wrapText="1"/>
    </xf>
    <xf numFmtId="3" fontId="4" fillId="4" borderId="1" xfId="1" applyNumberFormat="1" applyFont="1" applyFill="1" applyBorder="1" applyAlignment="1">
      <alignment vertical="top" wrapText="1"/>
    </xf>
    <xf numFmtId="1" fontId="4" fillId="4" borderId="1" xfId="1" applyNumberFormat="1" applyFont="1" applyFill="1" applyBorder="1" applyAlignment="1">
      <alignment vertical="top" wrapText="1"/>
    </xf>
    <xf numFmtId="0" fontId="3" fillId="3" borderId="0" xfId="1" applyFont="1" applyFill="1" applyAlignment="1">
      <alignment horizontal="center" vertical="center" wrapText="1"/>
    </xf>
    <xf numFmtId="0" fontId="2" fillId="0" borderId="1" xfId="1" applyFont="1" applyFill="1" applyBorder="1" applyAlignment="1">
      <alignment horizontal="center" vertical="top" wrapText="1"/>
    </xf>
    <xf numFmtId="0" fontId="2" fillId="0" borderId="2" xfId="1" applyFont="1" applyFill="1" applyBorder="1" applyAlignment="1">
      <alignment horizontal="center" vertical="top" wrapText="1"/>
    </xf>
    <xf numFmtId="1" fontId="2" fillId="0" borderId="1" xfId="1" applyNumberFormat="1" applyFont="1" applyFill="1" applyBorder="1" applyAlignment="1">
      <alignment horizontal="center" vertical="top" wrapText="1"/>
    </xf>
    <xf numFmtId="0" fontId="2" fillId="3" borderId="0" xfId="1" applyFont="1" applyFill="1" applyAlignment="1">
      <alignment vertical="top" wrapText="1"/>
    </xf>
    <xf numFmtId="0" fontId="2" fillId="3" borderId="5" xfId="1" applyFont="1" applyFill="1" applyBorder="1" applyAlignment="1">
      <alignment horizontal="center" vertical="top" wrapText="1"/>
    </xf>
    <xf numFmtId="0" fontId="2" fillId="0" borderId="1" xfId="1" applyFont="1" applyFill="1" applyBorder="1" applyAlignment="1">
      <alignment vertical="top" wrapText="1"/>
    </xf>
    <xf numFmtId="1" fontId="2" fillId="0" borderId="6" xfId="1" applyNumberFormat="1" applyFont="1" applyFill="1" applyBorder="1" applyAlignment="1">
      <alignment horizontal="center" vertical="top" wrapText="1"/>
    </xf>
    <xf numFmtId="0" fontId="2" fillId="3" borderId="0" xfId="1" applyFont="1" applyFill="1" applyAlignment="1">
      <alignment vertical="center"/>
    </xf>
    <xf numFmtId="0" fontId="2" fillId="0" borderId="6" xfId="1" applyFont="1" applyFill="1" applyBorder="1" applyAlignment="1">
      <alignment horizontal="center" vertical="top" wrapText="1"/>
    </xf>
    <xf numFmtId="14" fontId="2" fillId="0" borderId="1" xfId="1" applyNumberFormat="1" applyFont="1" applyFill="1" applyBorder="1" applyAlignment="1">
      <alignment horizontal="center" vertical="top" wrapText="1"/>
    </xf>
    <xf numFmtId="0" fontId="2" fillId="3" borderId="0" xfId="1" applyFont="1" applyFill="1" applyAlignment="1">
      <alignment horizontal="center" vertical="center"/>
    </xf>
    <xf numFmtId="49" fontId="2" fillId="3" borderId="0" xfId="1" applyNumberFormat="1" applyFont="1" applyFill="1" applyAlignment="1">
      <alignment horizontal="center" vertical="center"/>
    </xf>
    <xf numFmtId="1" fontId="2" fillId="3" borderId="0" xfId="1" applyNumberFormat="1" applyFont="1" applyFill="1" applyAlignment="1">
      <alignment horizontal="center" vertical="center"/>
    </xf>
    <xf numFmtId="0" fontId="2" fillId="0" borderId="1" xfId="1" applyNumberFormat="1" applyFont="1" applyFill="1" applyBorder="1" applyAlignment="1">
      <alignment horizontal="center" vertical="top" wrapText="1"/>
    </xf>
    <xf numFmtId="14" fontId="2" fillId="0" borderId="1" xfId="1" applyNumberFormat="1" applyFont="1" applyFill="1" applyBorder="1" applyAlignment="1">
      <alignment vertical="top" wrapText="1"/>
    </xf>
    <xf numFmtId="0" fontId="2" fillId="0" borderId="5" xfId="1" applyFont="1" applyFill="1" applyBorder="1" applyAlignment="1">
      <alignment vertical="top" wrapText="1"/>
    </xf>
    <xf numFmtId="0" fontId="2" fillId="0" borderId="9" xfId="1" applyFont="1" applyFill="1" applyBorder="1" applyAlignment="1">
      <alignment vertical="top" wrapText="1"/>
    </xf>
    <xf numFmtId="0" fontId="2" fillId="0" borderId="7" xfId="1" applyFont="1" applyFill="1" applyBorder="1" applyAlignment="1">
      <alignment vertical="top" wrapText="1"/>
    </xf>
    <xf numFmtId="0" fontId="2" fillId="0" borderId="10" xfId="1" applyFont="1" applyFill="1" applyBorder="1" applyAlignment="1">
      <alignment horizontal="center" vertical="top" wrapText="1"/>
    </xf>
    <xf numFmtId="0" fontId="2" fillId="0" borderId="11" xfId="1" applyFont="1" applyFill="1" applyBorder="1" applyAlignment="1">
      <alignment vertical="top" wrapText="1"/>
    </xf>
    <xf numFmtId="0" fontId="2" fillId="0" borderId="12" xfId="1" applyFont="1" applyFill="1" applyBorder="1" applyAlignment="1">
      <alignment vertical="top" wrapText="1"/>
    </xf>
    <xf numFmtId="0" fontId="2" fillId="0" borderId="13" xfId="1" applyFont="1" applyFill="1" applyBorder="1" applyAlignment="1">
      <alignment vertical="top" wrapText="1"/>
    </xf>
    <xf numFmtId="0" fontId="2" fillId="0" borderId="14" xfId="1" applyFont="1" applyFill="1" applyBorder="1" applyAlignment="1">
      <alignment vertical="top" wrapText="1"/>
    </xf>
    <xf numFmtId="49" fontId="2" fillId="0" borderId="2" xfId="1" applyNumberFormat="1" applyFont="1" applyFill="1" applyBorder="1" applyAlignment="1">
      <alignment horizontal="center" vertical="top" wrapText="1"/>
    </xf>
    <xf numFmtId="0" fontId="2" fillId="0" borderId="4" xfId="1" applyFont="1" applyFill="1" applyBorder="1" applyAlignment="1">
      <alignment vertical="top" wrapText="1"/>
    </xf>
    <xf numFmtId="49" fontId="2" fillId="3" borderId="8" xfId="1" applyNumberFormat="1" applyFont="1" applyFill="1" applyBorder="1" applyAlignment="1">
      <alignment horizontal="center" vertical="top"/>
    </xf>
    <xf numFmtId="49" fontId="2" fillId="0" borderId="8" xfId="1" applyNumberFormat="1" applyFont="1" applyFill="1" applyBorder="1" applyAlignment="1">
      <alignment horizontal="center" vertical="top" wrapText="1"/>
    </xf>
    <xf numFmtId="49" fontId="2" fillId="3" borderId="8" xfId="1" applyNumberFormat="1" applyFont="1" applyFill="1" applyBorder="1" applyAlignment="1">
      <alignment horizontal="center" vertical="top" wrapText="1"/>
    </xf>
    <xf numFmtId="49" fontId="2" fillId="0" borderId="8" xfId="1" applyNumberFormat="1" applyFont="1" applyBorder="1" applyAlignment="1">
      <alignment horizontal="center" vertical="top" wrapText="1"/>
    </xf>
    <xf numFmtId="4" fontId="2" fillId="0" borderId="6" xfId="1" applyNumberFormat="1" applyFont="1" applyFill="1" applyBorder="1" applyAlignment="1">
      <alignment horizontal="center" vertical="top" wrapText="1"/>
    </xf>
    <xf numFmtId="3" fontId="2" fillId="0" borderId="6" xfId="1" applyNumberFormat="1" applyFont="1" applyFill="1" applyBorder="1" applyAlignment="1">
      <alignment horizontal="center" vertical="top" wrapText="1"/>
    </xf>
    <xf numFmtId="0" fontId="2" fillId="5" borderId="6" xfId="1" applyFont="1" applyFill="1" applyBorder="1" applyAlignment="1">
      <alignment horizontal="center" vertical="top" wrapText="1"/>
    </xf>
    <xf numFmtId="0" fontId="2" fillId="5" borderId="1" xfId="1" applyFont="1" applyFill="1" applyBorder="1" applyAlignment="1">
      <alignment vertical="top" wrapText="1"/>
    </xf>
    <xf numFmtId="0" fontId="2" fillId="5" borderId="1" xfId="1" applyNumberFormat="1" applyFont="1" applyFill="1" applyBorder="1" applyAlignment="1">
      <alignment horizontal="center" vertical="top" wrapText="1"/>
    </xf>
    <xf numFmtId="1" fontId="2" fillId="5" borderId="6" xfId="1" applyNumberFormat="1" applyFont="1" applyFill="1" applyBorder="1" applyAlignment="1">
      <alignment horizontal="center" vertical="top" wrapText="1"/>
    </xf>
    <xf numFmtId="0" fontId="7" fillId="0" borderId="15" xfId="2" applyFont="1" applyFill="1" applyBorder="1" applyAlignment="1">
      <alignment vertical="center"/>
    </xf>
    <xf numFmtId="0" fontId="7" fillId="3" borderId="15" xfId="2" applyFont="1" applyFill="1" applyBorder="1" applyAlignment="1">
      <alignment vertical="center"/>
    </xf>
    <xf numFmtId="0" fontId="7" fillId="5" borderId="15" xfId="2" applyFont="1" applyFill="1" applyBorder="1" applyAlignment="1">
      <alignment vertical="center"/>
    </xf>
    <xf numFmtId="49" fontId="2" fillId="0" borderId="1" xfId="1" applyNumberFormat="1" applyFont="1" applyFill="1" applyBorder="1" applyAlignment="1">
      <alignment vertical="top"/>
    </xf>
    <xf numFmtId="49" fontId="2" fillId="0" borderId="16" xfId="0" applyNumberFormat="1" applyFont="1" applyFill="1" applyBorder="1" applyAlignment="1">
      <alignment horizontal="center" vertical="top" wrapText="1"/>
    </xf>
    <xf numFmtId="0" fontId="0" fillId="0" borderId="0" xfId="0" applyAlignment="1">
      <alignment horizontal="center" vertical="top" wrapText="1"/>
    </xf>
    <xf numFmtId="0" fontId="2" fillId="5" borderId="1" xfId="1" applyFont="1" applyFill="1" applyBorder="1" applyAlignment="1">
      <alignment horizontal="center" vertical="top" wrapText="1"/>
    </xf>
    <xf numFmtId="0" fontId="2" fillId="0" borderId="1" xfId="1" applyFont="1" applyFill="1" applyBorder="1" applyAlignment="1">
      <alignment horizontal="left" vertical="top" wrapText="1"/>
    </xf>
    <xf numFmtId="3" fontId="0" fillId="0" borderId="0" xfId="0" applyNumberFormat="1" applyAlignment="1">
      <alignment horizontal="center" vertical="top" wrapText="1"/>
    </xf>
    <xf numFmtId="3" fontId="5" fillId="0" borderId="6" xfId="1" applyNumberFormat="1" applyFont="1" applyFill="1" applyBorder="1" applyAlignment="1">
      <alignment horizontal="center" vertical="top" wrapText="1"/>
    </xf>
    <xf numFmtId="3" fontId="5" fillId="5" borderId="6" xfId="1" applyNumberFormat="1" applyFont="1" applyFill="1" applyBorder="1" applyAlignment="1">
      <alignment horizontal="center" vertical="top" wrapText="1"/>
    </xf>
    <xf numFmtId="0" fontId="2" fillId="0" borderId="7" xfId="1" applyFont="1" applyFill="1" applyBorder="1" applyAlignment="1">
      <alignment horizontal="left" vertical="top" wrapText="1"/>
    </xf>
    <xf numFmtId="0" fontId="0" fillId="0" borderId="0" xfId="0" applyAlignment="1">
      <alignment horizontal="left" vertical="top"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49" fontId="2" fillId="2" borderId="4"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wrapText="1"/>
    </xf>
    <xf numFmtId="3" fontId="4" fillId="0" borderId="1" xfId="1" applyNumberFormat="1" applyFont="1" applyFill="1" applyBorder="1" applyAlignment="1">
      <alignment vertical="top" wrapText="1"/>
    </xf>
    <xf numFmtId="0" fontId="2" fillId="0" borderId="0" xfId="1" applyFont="1" applyFill="1" applyAlignment="1">
      <alignment vertical="center"/>
    </xf>
  </cellXfs>
  <cellStyles count="3">
    <cellStyle name="Обычный" xfId="0" builtinId="0"/>
    <cellStyle name="Обычный 2" xfId="1"/>
    <cellStyle name="Обычный_Январь00" xfId="2"/>
  </cellStyles>
  <dxfs count="66">
    <dxf>
      <fill>
        <patternFill patternType="solid">
          <fgColor rgb="FFFFC000"/>
          <bgColor rgb="FF000000"/>
        </patternFill>
      </fill>
    </dxf>
    <dxf>
      <fill>
        <patternFill patternType="solid">
          <fgColor rgb="FFFFC000"/>
          <bgColor rgb="FF000000"/>
        </patternFill>
      </fill>
    </dxf>
    <dxf>
      <fill>
        <patternFill patternType="solid">
          <fgColor rgb="FFFFC000"/>
          <bgColor rgb="FF000000"/>
        </patternFill>
      </fill>
    </dxf>
    <dxf>
      <fill>
        <patternFill>
          <bgColor theme="8" tint="0.59996337778862885"/>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ont>
        <color theme="4" tint="-0.499984740745262"/>
      </font>
      <fill>
        <patternFill>
          <bgColor rgb="FFFFFF99"/>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theme="4" tint="-0.499984740745262"/>
      </font>
      <fill>
        <patternFill>
          <bgColor rgb="FFFFFF99"/>
        </patternFill>
      </fill>
    </dxf>
    <dxf>
      <font>
        <color rgb="FF006100"/>
      </font>
      <fill>
        <patternFill>
          <bgColor rgb="FFC6EFCE"/>
        </patternFill>
      </fill>
    </dxf>
    <dxf>
      <fill>
        <patternFill>
          <bgColor theme="8" tint="0.59996337778862885"/>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ill>
        <patternFill>
          <bgColor theme="8" tint="0.59996337778862885"/>
        </patternFill>
      </fill>
    </dxf>
    <dxf>
      <font>
        <color rgb="FF006100"/>
      </font>
      <fill>
        <patternFill>
          <bgColor rgb="FFC6EFCE"/>
        </patternFill>
      </fill>
    </dxf>
    <dxf>
      <font>
        <color theme="4" tint="-0.499984740745262"/>
      </font>
      <fill>
        <patternFill>
          <bgColor rgb="FFFFFF99"/>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J1302"/>
  <sheetViews>
    <sheetView tabSelected="1" zoomScale="85" zoomScaleNormal="85" workbookViewId="0">
      <pane ySplit="6" topLeftCell="A83" activePane="bottomLeft" state="frozen"/>
      <selection pane="bottomLeft" activeCell="G157" sqref="G157"/>
    </sheetView>
  </sheetViews>
  <sheetFormatPr defaultRowHeight="12.75" x14ac:dyDescent="0.25"/>
  <cols>
    <col min="1" max="1" width="3" style="13" customWidth="1"/>
    <col min="2" max="2" width="5.5703125" style="16" customWidth="1"/>
    <col min="3" max="3" width="8.28515625" style="16" customWidth="1"/>
    <col min="4" max="4" width="66.28515625" style="67" customWidth="1"/>
    <col min="5" max="5" width="10" style="17" customWidth="1"/>
    <col min="6" max="6" width="24.28515625" style="17" customWidth="1"/>
    <col min="7" max="7" width="30.7109375" style="13" customWidth="1"/>
    <col min="8" max="8" width="7.28515625" style="17" customWidth="1"/>
    <col min="9" max="9" width="10.42578125" style="17" customWidth="1"/>
    <col min="10" max="10" width="102.42578125" style="18" customWidth="1"/>
    <col min="11" max="16384" width="9.140625" style="13"/>
  </cols>
  <sheetData>
    <row r="2" spans="2:10" s="1" customFormat="1" ht="12.75" customHeight="1" x14ac:dyDescent="0.25">
      <c r="B2" s="60" t="s">
        <v>0</v>
      </c>
      <c r="C2" s="60" t="s">
        <v>1</v>
      </c>
      <c r="D2" s="63" t="s">
        <v>6</v>
      </c>
      <c r="E2" s="61" t="s">
        <v>300</v>
      </c>
      <c r="F2" s="62" t="s">
        <v>299</v>
      </c>
      <c r="G2" s="62" t="s">
        <v>2</v>
      </c>
      <c r="H2" s="54" t="s">
        <v>3</v>
      </c>
      <c r="I2" s="57" t="s">
        <v>4</v>
      </c>
      <c r="J2" s="57" t="s">
        <v>5</v>
      </c>
    </row>
    <row r="3" spans="2:10" s="1" customFormat="1" x14ac:dyDescent="0.25">
      <c r="B3" s="60"/>
      <c r="C3" s="60"/>
      <c r="D3" s="64"/>
      <c r="E3" s="61"/>
      <c r="F3" s="62"/>
      <c r="G3" s="62"/>
      <c r="H3" s="55"/>
      <c r="I3" s="58"/>
      <c r="J3" s="58"/>
    </row>
    <row r="4" spans="2:10" s="1" customFormat="1" x14ac:dyDescent="0.25">
      <c r="B4" s="60"/>
      <c r="C4" s="60"/>
      <c r="D4" s="65"/>
      <c r="E4" s="61"/>
      <c r="F4" s="62"/>
      <c r="G4" s="62"/>
      <c r="H4" s="56"/>
      <c r="I4" s="59"/>
      <c r="J4" s="59"/>
    </row>
    <row r="5" spans="2:10" s="5" customFormat="1" x14ac:dyDescent="0.25">
      <c r="B5" s="2"/>
      <c r="C5" s="2"/>
      <c r="D5" s="66"/>
      <c r="E5" s="3"/>
      <c r="F5" s="3"/>
      <c r="G5" s="3"/>
      <c r="H5" s="3"/>
      <c r="I5" s="3"/>
      <c r="J5" s="4"/>
    </row>
    <row r="6" spans="2:10" s="9" customFormat="1" x14ac:dyDescent="0.25">
      <c r="B6" s="6"/>
      <c r="C6" s="7"/>
      <c r="D6" s="6"/>
      <c r="E6" s="29"/>
      <c r="F6" s="6"/>
      <c r="G6" s="6"/>
      <c r="H6" s="6"/>
      <c r="I6" s="6"/>
      <c r="J6" s="8"/>
    </row>
    <row r="7" spans="2:10" ht="63.75" x14ac:dyDescent="0.25">
      <c r="B7" s="10">
        <v>1</v>
      </c>
      <c r="C7" s="14" t="s">
        <v>7</v>
      </c>
      <c r="D7" s="21" t="s">
        <v>8</v>
      </c>
      <c r="E7" s="31" t="s">
        <v>9</v>
      </c>
      <c r="F7" s="23" t="s">
        <v>307</v>
      </c>
      <c r="G7" s="48" t="s">
        <v>302</v>
      </c>
      <c r="H7" s="8">
        <v>1000</v>
      </c>
      <c r="I7" s="36">
        <v>48000</v>
      </c>
      <c r="J7" s="12" t="s">
        <v>11</v>
      </c>
    </row>
    <row r="8" spans="2:10" ht="63.75" x14ac:dyDescent="0.25">
      <c r="B8" s="10">
        <v>2</v>
      </c>
      <c r="C8" s="14" t="s">
        <v>7</v>
      </c>
      <c r="D8" s="21" t="s">
        <v>8</v>
      </c>
      <c r="E8" s="31" t="s">
        <v>9</v>
      </c>
      <c r="F8" s="23" t="s">
        <v>307</v>
      </c>
      <c r="G8" s="48" t="s">
        <v>302</v>
      </c>
      <c r="H8" s="8">
        <v>500</v>
      </c>
      <c r="I8" s="36">
        <v>36000</v>
      </c>
      <c r="J8" s="12" t="s">
        <v>11</v>
      </c>
    </row>
    <row r="9" spans="2:10" ht="63.75" x14ac:dyDescent="0.25">
      <c r="B9" s="10">
        <v>3</v>
      </c>
      <c r="C9" s="14" t="s">
        <v>7</v>
      </c>
      <c r="D9" s="21" t="s">
        <v>8</v>
      </c>
      <c r="E9" s="31" t="s">
        <v>223</v>
      </c>
      <c r="F9" s="23" t="s">
        <v>307</v>
      </c>
      <c r="G9" s="48" t="s">
        <v>302</v>
      </c>
      <c r="H9" s="8">
        <v>500</v>
      </c>
      <c r="I9" s="36">
        <v>36000</v>
      </c>
      <c r="J9" s="12" t="s">
        <v>11</v>
      </c>
    </row>
    <row r="10" spans="2:10" ht="76.5" x14ac:dyDescent="0.25">
      <c r="B10" s="10">
        <v>4</v>
      </c>
      <c r="C10" s="14" t="s">
        <v>12</v>
      </c>
      <c r="D10" s="21" t="s">
        <v>13</v>
      </c>
      <c r="E10" s="33" t="s">
        <v>14</v>
      </c>
      <c r="F10" s="23" t="s">
        <v>301</v>
      </c>
      <c r="G10" s="48" t="s">
        <v>303</v>
      </c>
      <c r="H10" s="8">
        <v>16</v>
      </c>
      <c r="I10" s="36">
        <v>8000</v>
      </c>
      <c r="J10" s="12" t="s">
        <v>15</v>
      </c>
    </row>
    <row r="11" spans="2:10" ht="38.25" x14ac:dyDescent="0.25">
      <c r="B11" s="10">
        <v>5</v>
      </c>
      <c r="C11" s="14" t="s">
        <v>7</v>
      </c>
      <c r="D11" s="21" t="s">
        <v>16</v>
      </c>
      <c r="E11" s="31" t="s">
        <v>17</v>
      </c>
      <c r="F11" s="23" t="s">
        <v>301</v>
      </c>
      <c r="G11" s="48" t="s">
        <v>304</v>
      </c>
      <c r="H11" s="8">
        <v>72</v>
      </c>
      <c r="I11" s="36">
        <v>16500</v>
      </c>
      <c r="J11" s="12" t="s">
        <v>19</v>
      </c>
    </row>
    <row r="12" spans="2:10" ht="89.25" x14ac:dyDescent="0.25">
      <c r="B12" s="10">
        <v>6</v>
      </c>
      <c r="C12" s="14" t="s">
        <v>7</v>
      </c>
      <c r="D12" s="21" t="s">
        <v>16</v>
      </c>
      <c r="E12" s="31" t="s">
        <v>20</v>
      </c>
      <c r="F12" s="23" t="s">
        <v>307</v>
      </c>
      <c r="G12" s="48" t="s">
        <v>302</v>
      </c>
      <c r="H12" s="8">
        <v>500</v>
      </c>
      <c r="I12" s="36">
        <v>36000</v>
      </c>
      <c r="J12" s="12" t="s">
        <v>21</v>
      </c>
    </row>
    <row r="13" spans="2:10" ht="38.25" x14ac:dyDescent="0.25">
      <c r="B13" s="10">
        <v>7</v>
      </c>
      <c r="C13" s="14" t="s">
        <v>7</v>
      </c>
      <c r="D13" s="21" t="s">
        <v>22</v>
      </c>
      <c r="E13" s="31" t="s">
        <v>23</v>
      </c>
      <c r="F13" s="23" t="s">
        <v>301</v>
      </c>
      <c r="G13" s="48" t="s">
        <v>302</v>
      </c>
      <c r="H13" s="8">
        <v>72</v>
      </c>
      <c r="I13" s="36">
        <v>7900</v>
      </c>
      <c r="J13" s="12" t="s">
        <v>24</v>
      </c>
    </row>
    <row r="14" spans="2:10" ht="51" x14ac:dyDescent="0.25">
      <c r="B14" s="10">
        <v>8</v>
      </c>
      <c r="C14" s="14" t="s">
        <v>7</v>
      </c>
      <c r="D14" s="21" t="s">
        <v>25</v>
      </c>
      <c r="E14" s="31" t="s">
        <v>26</v>
      </c>
      <c r="F14" s="23" t="s">
        <v>301</v>
      </c>
      <c r="G14" s="48" t="s">
        <v>302</v>
      </c>
      <c r="H14" s="8">
        <v>40</v>
      </c>
      <c r="I14" s="36">
        <v>6800</v>
      </c>
      <c r="J14" s="12" t="s">
        <v>27</v>
      </c>
    </row>
    <row r="15" spans="2:10" ht="51" x14ac:dyDescent="0.25">
      <c r="B15" s="10">
        <v>9</v>
      </c>
      <c r="C15" s="14" t="s">
        <v>7</v>
      </c>
      <c r="D15" s="21" t="s">
        <v>28</v>
      </c>
      <c r="E15" s="31" t="s">
        <v>26</v>
      </c>
      <c r="F15" s="23" t="s">
        <v>301</v>
      </c>
      <c r="G15" s="48" t="s">
        <v>302</v>
      </c>
      <c r="H15" s="8">
        <v>40</v>
      </c>
      <c r="I15" s="36">
        <v>6800</v>
      </c>
      <c r="J15" s="12" t="s">
        <v>27</v>
      </c>
    </row>
    <row r="16" spans="2:10" ht="63.75" x14ac:dyDescent="0.25">
      <c r="B16" s="10">
        <v>10</v>
      </c>
      <c r="C16" s="14" t="s">
        <v>7</v>
      </c>
      <c r="D16" s="21" t="s">
        <v>29</v>
      </c>
      <c r="E16" s="31" t="s">
        <v>30</v>
      </c>
      <c r="F16" s="23" t="s">
        <v>307</v>
      </c>
      <c r="G16" s="48" t="s">
        <v>302</v>
      </c>
      <c r="H16" s="8">
        <v>1000</v>
      </c>
      <c r="I16" s="36">
        <v>48000</v>
      </c>
      <c r="J16" s="12" t="s">
        <v>31</v>
      </c>
    </row>
    <row r="17" spans="2:10" ht="63.75" x14ac:dyDescent="0.25">
      <c r="B17" s="10">
        <v>11</v>
      </c>
      <c r="C17" s="14" t="s">
        <v>7</v>
      </c>
      <c r="D17" s="21" t="s">
        <v>29</v>
      </c>
      <c r="E17" s="31" t="s">
        <v>30</v>
      </c>
      <c r="F17" s="23" t="s">
        <v>307</v>
      </c>
      <c r="G17" s="48" t="s">
        <v>302</v>
      </c>
      <c r="H17" s="8">
        <v>500</v>
      </c>
      <c r="I17" s="36">
        <v>36000</v>
      </c>
      <c r="J17" s="12" t="s">
        <v>31</v>
      </c>
    </row>
    <row r="18" spans="2:10" ht="38.25" x14ac:dyDescent="0.25">
      <c r="B18" s="10">
        <v>12</v>
      </c>
      <c r="C18" s="14" t="s">
        <v>7</v>
      </c>
      <c r="D18" s="21" t="s">
        <v>32</v>
      </c>
      <c r="E18" s="31" t="s">
        <v>30</v>
      </c>
      <c r="F18" s="23" t="s">
        <v>301</v>
      </c>
      <c r="G18" s="48" t="s">
        <v>302</v>
      </c>
      <c r="H18" s="19">
        <v>72</v>
      </c>
      <c r="I18" s="36">
        <v>19500</v>
      </c>
      <c r="J18" s="12" t="s">
        <v>34</v>
      </c>
    </row>
    <row r="19" spans="2:10" ht="51" x14ac:dyDescent="0.25">
      <c r="B19" s="10">
        <v>13</v>
      </c>
      <c r="C19" s="14" t="s">
        <v>35</v>
      </c>
      <c r="D19" s="21" t="s">
        <v>36</v>
      </c>
      <c r="E19" s="31" t="s">
        <v>23</v>
      </c>
      <c r="F19" s="23" t="s">
        <v>301</v>
      </c>
      <c r="G19" s="48" t="s">
        <v>304</v>
      </c>
      <c r="H19" s="19">
        <v>40</v>
      </c>
      <c r="I19" s="36">
        <v>16500</v>
      </c>
      <c r="J19" s="12" t="s">
        <v>38</v>
      </c>
    </row>
    <row r="20" spans="2:10" ht="63.75" x14ac:dyDescent="0.25">
      <c r="B20" s="10">
        <v>14</v>
      </c>
      <c r="C20" s="14" t="s">
        <v>39</v>
      </c>
      <c r="D20" s="21" t="s">
        <v>40</v>
      </c>
      <c r="E20" s="34" t="s">
        <v>14</v>
      </c>
      <c r="F20" s="23" t="s">
        <v>301</v>
      </c>
      <c r="G20" s="48" t="s">
        <v>303</v>
      </c>
      <c r="H20" s="8">
        <v>16</v>
      </c>
      <c r="I20" s="36">
        <v>16000</v>
      </c>
      <c r="J20" s="12" t="s">
        <v>41</v>
      </c>
    </row>
    <row r="21" spans="2:10" ht="38.25" x14ac:dyDescent="0.25">
      <c r="B21" s="10">
        <v>15</v>
      </c>
      <c r="C21" s="14" t="s">
        <v>7</v>
      </c>
      <c r="D21" s="21" t="s">
        <v>42</v>
      </c>
      <c r="E21" s="31" t="s">
        <v>23</v>
      </c>
      <c r="F21" s="23" t="s">
        <v>307</v>
      </c>
      <c r="G21" s="48" t="s">
        <v>302</v>
      </c>
      <c r="H21" s="8">
        <v>1000</v>
      </c>
      <c r="I21" s="36">
        <v>48000</v>
      </c>
      <c r="J21" s="12" t="s">
        <v>43</v>
      </c>
    </row>
    <row r="22" spans="2:10" ht="63.75" x14ac:dyDescent="0.25">
      <c r="B22" s="10">
        <v>16</v>
      </c>
      <c r="C22" s="14" t="s">
        <v>7</v>
      </c>
      <c r="D22" s="21" t="s">
        <v>44</v>
      </c>
      <c r="E22" s="31" t="s">
        <v>23</v>
      </c>
      <c r="F22" s="23" t="s">
        <v>307</v>
      </c>
      <c r="G22" s="48" t="s">
        <v>304</v>
      </c>
      <c r="H22" s="8">
        <v>512</v>
      </c>
      <c r="I22" s="36">
        <v>36000</v>
      </c>
      <c r="J22" s="12" t="s">
        <v>45</v>
      </c>
    </row>
    <row r="23" spans="2:10" ht="76.5" x14ac:dyDescent="0.25">
      <c r="B23" s="10">
        <v>17</v>
      </c>
      <c r="C23" s="14" t="s">
        <v>7</v>
      </c>
      <c r="D23" s="21" t="s">
        <v>46</v>
      </c>
      <c r="E23" s="31" t="s">
        <v>30</v>
      </c>
      <c r="F23" s="23" t="s">
        <v>307</v>
      </c>
      <c r="G23" s="48" t="s">
        <v>302</v>
      </c>
      <c r="H23" s="8">
        <v>1000</v>
      </c>
      <c r="I23" s="36">
        <v>48000</v>
      </c>
      <c r="J23" s="12" t="s">
        <v>47</v>
      </c>
    </row>
    <row r="24" spans="2:10" ht="76.5" x14ac:dyDescent="0.25">
      <c r="B24" s="10">
        <v>18</v>
      </c>
      <c r="C24" s="14" t="s">
        <v>7</v>
      </c>
      <c r="D24" s="21" t="s">
        <v>46</v>
      </c>
      <c r="E24" s="31" t="s">
        <v>30</v>
      </c>
      <c r="F24" s="23" t="s">
        <v>307</v>
      </c>
      <c r="G24" s="52" t="s">
        <v>302</v>
      </c>
      <c r="H24" s="8">
        <v>500</v>
      </c>
      <c r="I24" s="36">
        <v>36000</v>
      </c>
      <c r="J24" s="12" t="s">
        <v>47</v>
      </c>
    </row>
    <row r="25" spans="2:10" ht="38.25" x14ac:dyDescent="0.25">
      <c r="B25" s="10">
        <v>19</v>
      </c>
      <c r="C25" s="14" t="s">
        <v>7</v>
      </c>
      <c r="D25" s="21" t="s">
        <v>48</v>
      </c>
      <c r="E25" s="31" t="s">
        <v>49</v>
      </c>
      <c r="F25" s="23" t="s">
        <v>307</v>
      </c>
      <c r="G25" s="52" t="s">
        <v>304</v>
      </c>
      <c r="H25" s="8">
        <v>520</v>
      </c>
      <c r="I25" s="36">
        <v>36000</v>
      </c>
      <c r="J25" s="12" t="s">
        <v>50</v>
      </c>
    </row>
    <row r="26" spans="2:10" ht="51" x14ac:dyDescent="0.25">
      <c r="B26" s="10">
        <v>20</v>
      </c>
      <c r="C26" s="14" t="s">
        <v>7</v>
      </c>
      <c r="D26" s="21" t="s">
        <v>51</v>
      </c>
      <c r="E26" s="34" t="s">
        <v>52</v>
      </c>
      <c r="F26" s="23" t="s">
        <v>301</v>
      </c>
      <c r="G26" s="52" t="s">
        <v>302</v>
      </c>
      <c r="H26" s="8">
        <v>72</v>
      </c>
      <c r="I26" s="36">
        <v>10000</v>
      </c>
      <c r="J26" s="12" t="s">
        <v>53</v>
      </c>
    </row>
    <row r="27" spans="2:10" ht="76.5" x14ac:dyDescent="0.25">
      <c r="B27" s="10">
        <v>21</v>
      </c>
      <c r="C27" s="14" t="s">
        <v>7</v>
      </c>
      <c r="D27" s="21" t="s">
        <v>54</v>
      </c>
      <c r="E27" s="31" t="s">
        <v>55</v>
      </c>
      <c r="F27" s="23" t="s">
        <v>307</v>
      </c>
      <c r="G27" s="52" t="s">
        <v>302</v>
      </c>
      <c r="H27" s="8">
        <v>500</v>
      </c>
      <c r="I27" s="36">
        <v>36000</v>
      </c>
      <c r="J27" s="12" t="s">
        <v>56</v>
      </c>
    </row>
    <row r="28" spans="2:10" ht="76.5" x14ac:dyDescent="0.25">
      <c r="B28" s="10">
        <v>22</v>
      </c>
      <c r="C28" s="14" t="s">
        <v>7</v>
      </c>
      <c r="D28" s="21" t="s">
        <v>54</v>
      </c>
      <c r="E28" s="31" t="s">
        <v>55</v>
      </c>
      <c r="F28" s="23" t="s">
        <v>307</v>
      </c>
      <c r="G28" s="52" t="s">
        <v>302</v>
      </c>
      <c r="H28" s="8">
        <v>1000</v>
      </c>
      <c r="I28" s="36">
        <v>48000</v>
      </c>
      <c r="J28" s="12" t="s">
        <v>56</v>
      </c>
    </row>
    <row r="29" spans="2:10" ht="76.5" x14ac:dyDescent="0.25">
      <c r="B29" s="10">
        <v>23</v>
      </c>
      <c r="C29" s="14" t="s">
        <v>7</v>
      </c>
      <c r="D29" s="21" t="s">
        <v>54</v>
      </c>
      <c r="E29" s="31" t="s">
        <v>224</v>
      </c>
      <c r="F29" s="23" t="s">
        <v>307</v>
      </c>
      <c r="G29" s="52" t="s">
        <v>302</v>
      </c>
      <c r="H29" s="19">
        <v>500</v>
      </c>
      <c r="I29" s="36">
        <v>36000</v>
      </c>
      <c r="J29" s="12" t="s">
        <v>58</v>
      </c>
    </row>
    <row r="30" spans="2:10" ht="102" x14ac:dyDescent="0.25">
      <c r="B30" s="10">
        <v>24</v>
      </c>
      <c r="C30" s="14" t="s">
        <v>39</v>
      </c>
      <c r="D30" s="21" t="s">
        <v>59</v>
      </c>
      <c r="E30" s="34" t="s">
        <v>14</v>
      </c>
      <c r="F30" s="23" t="s">
        <v>301</v>
      </c>
      <c r="G30" s="52" t="s">
        <v>302</v>
      </c>
      <c r="H30" s="8">
        <v>72</v>
      </c>
      <c r="I30" s="36">
        <v>12500</v>
      </c>
      <c r="J30" s="12" t="s">
        <v>60</v>
      </c>
    </row>
    <row r="31" spans="2:10" ht="153" x14ac:dyDescent="0.25">
      <c r="B31" s="10">
        <v>25</v>
      </c>
      <c r="C31" s="14" t="s">
        <v>7</v>
      </c>
      <c r="D31" s="21" t="s">
        <v>61</v>
      </c>
      <c r="E31" s="31" t="s">
        <v>62</v>
      </c>
      <c r="F31" s="23" t="s">
        <v>301</v>
      </c>
      <c r="G31" s="52" t="s">
        <v>304</v>
      </c>
      <c r="H31" s="19">
        <v>72</v>
      </c>
      <c r="I31" s="36">
        <v>7900</v>
      </c>
      <c r="J31" s="12" t="s">
        <v>63</v>
      </c>
    </row>
    <row r="32" spans="2:10" ht="51" x14ac:dyDescent="0.25">
      <c r="B32" s="10">
        <v>26</v>
      </c>
      <c r="C32" s="14" t="s">
        <v>7</v>
      </c>
      <c r="D32" s="21" t="s">
        <v>64</v>
      </c>
      <c r="E32" s="31" t="s">
        <v>30</v>
      </c>
      <c r="F32" s="23" t="s">
        <v>301</v>
      </c>
      <c r="G32" s="52" t="s">
        <v>302</v>
      </c>
      <c r="H32" s="19">
        <v>72</v>
      </c>
      <c r="I32" s="36">
        <v>19500</v>
      </c>
      <c r="J32" s="12" t="s">
        <v>65</v>
      </c>
    </row>
    <row r="33" spans="2:10" ht="114.75" x14ac:dyDescent="0.25">
      <c r="B33" s="10">
        <v>27</v>
      </c>
      <c r="C33" s="14" t="s">
        <v>7</v>
      </c>
      <c r="D33" s="21" t="s">
        <v>66</v>
      </c>
      <c r="E33" s="31" t="s">
        <v>52</v>
      </c>
      <c r="F33" s="23" t="s">
        <v>301</v>
      </c>
      <c r="G33" s="52" t="s">
        <v>304</v>
      </c>
      <c r="H33" s="19">
        <v>72</v>
      </c>
      <c r="I33" s="36">
        <v>8600</v>
      </c>
      <c r="J33" s="12" t="s">
        <v>67</v>
      </c>
    </row>
    <row r="34" spans="2:10" ht="63.75" x14ac:dyDescent="0.25">
      <c r="B34" s="10">
        <v>28</v>
      </c>
      <c r="C34" s="14" t="s">
        <v>7</v>
      </c>
      <c r="D34" s="21" t="s">
        <v>71</v>
      </c>
      <c r="E34" s="31" t="s">
        <v>72</v>
      </c>
      <c r="F34" s="23" t="s">
        <v>301</v>
      </c>
      <c r="G34" s="52" t="s">
        <v>304</v>
      </c>
      <c r="H34" s="8">
        <v>72</v>
      </c>
      <c r="I34" s="36">
        <v>7600</v>
      </c>
      <c r="J34" s="12" t="s">
        <v>73</v>
      </c>
    </row>
    <row r="35" spans="2:10" ht="63.75" x14ac:dyDescent="0.25">
      <c r="B35" s="10">
        <v>29</v>
      </c>
      <c r="C35" s="14" t="s">
        <v>7</v>
      </c>
      <c r="D35" s="21" t="s">
        <v>74</v>
      </c>
      <c r="E35" s="31" t="s">
        <v>23</v>
      </c>
      <c r="F35" s="23" t="s">
        <v>301</v>
      </c>
      <c r="G35" s="52" t="s">
        <v>302</v>
      </c>
      <c r="H35" s="19">
        <v>72</v>
      </c>
      <c r="I35" s="36">
        <v>7900</v>
      </c>
      <c r="J35" s="12" t="s">
        <v>75</v>
      </c>
    </row>
    <row r="36" spans="2:10" ht="51" x14ac:dyDescent="0.25">
      <c r="B36" s="10">
        <v>30</v>
      </c>
      <c r="C36" s="14" t="s">
        <v>7</v>
      </c>
      <c r="D36" s="21" t="s">
        <v>76</v>
      </c>
      <c r="E36" s="31" t="s">
        <v>72</v>
      </c>
      <c r="F36" s="23" t="s">
        <v>301</v>
      </c>
      <c r="G36" s="52" t="s">
        <v>302</v>
      </c>
      <c r="H36" s="19">
        <v>72</v>
      </c>
      <c r="I36" s="36">
        <v>7900</v>
      </c>
      <c r="J36" s="12" t="s">
        <v>77</v>
      </c>
    </row>
    <row r="37" spans="2:10" ht="76.5" x14ac:dyDescent="0.25">
      <c r="B37" s="10">
        <v>31</v>
      </c>
      <c r="C37" s="14" t="s">
        <v>7</v>
      </c>
      <c r="D37" s="21" t="s">
        <v>78</v>
      </c>
      <c r="E37" s="31" t="s">
        <v>79</v>
      </c>
      <c r="F37" s="23" t="s">
        <v>301</v>
      </c>
      <c r="G37" s="52" t="s">
        <v>302</v>
      </c>
      <c r="H37" s="19">
        <v>72</v>
      </c>
      <c r="I37" s="36">
        <v>7900</v>
      </c>
      <c r="J37" s="12" t="s">
        <v>80</v>
      </c>
    </row>
    <row r="38" spans="2:10" ht="76.5" x14ac:dyDescent="0.25">
      <c r="B38" s="10">
        <v>32</v>
      </c>
      <c r="C38" s="14" t="s">
        <v>81</v>
      </c>
      <c r="D38" s="21" t="s">
        <v>82</v>
      </c>
      <c r="E38" s="34" t="s">
        <v>26</v>
      </c>
      <c r="F38" s="23" t="s">
        <v>301</v>
      </c>
      <c r="G38" s="52" t="s">
        <v>303</v>
      </c>
      <c r="H38" s="19">
        <v>72</v>
      </c>
      <c r="I38" s="36">
        <v>15000</v>
      </c>
      <c r="J38" s="12" t="s">
        <v>83</v>
      </c>
    </row>
    <row r="39" spans="2:10" ht="127.5" x14ac:dyDescent="0.25">
      <c r="B39" s="10">
        <v>33</v>
      </c>
      <c r="C39" s="14" t="s">
        <v>81</v>
      </c>
      <c r="D39" s="21" t="s">
        <v>84</v>
      </c>
      <c r="E39" s="34" t="s">
        <v>26</v>
      </c>
      <c r="F39" s="23" t="s">
        <v>301</v>
      </c>
      <c r="G39" s="52" t="s">
        <v>303</v>
      </c>
      <c r="H39" s="19">
        <v>112</v>
      </c>
      <c r="I39" s="36">
        <v>18000</v>
      </c>
      <c r="J39" s="12" t="s">
        <v>85</v>
      </c>
    </row>
    <row r="40" spans="2:10" ht="127.5" x14ac:dyDescent="0.25">
      <c r="B40" s="10">
        <v>34</v>
      </c>
      <c r="C40" s="14" t="s">
        <v>81</v>
      </c>
      <c r="D40" s="21" t="s">
        <v>86</v>
      </c>
      <c r="E40" s="34" t="s">
        <v>26</v>
      </c>
      <c r="F40" s="23" t="s">
        <v>301</v>
      </c>
      <c r="G40" s="52" t="s">
        <v>303</v>
      </c>
      <c r="H40" s="19">
        <v>72</v>
      </c>
      <c r="I40" s="36">
        <v>15000</v>
      </c>
      <c r="J40" s="12" t="s">
        <v>87</v>
      </c>
    </row>
    <row r="41" spans="2:10" ht="38.25" x14ac:dyDescent="0.25">
      <c r="B41" s="10">
        <v>35</v>
      </c>
      <c r="C41" s="14" t="s">
        <v>7</v>
      </c>
      <c r="D41" s="21" t="s">
        <v>88</v>
      </c>
      <c r="E41" s="31" t="s">
        <v>89</v>
      </c>
      <c r="F41" s="23" t="s">
        <v>301</v>
      </c>
      <c r="G41" s="52" t="s">
        <v>304</v>
      </c>
      <c r="H41" s="8">
        <v>72</v>
      </c>
      <c r="I41" s="36">
        <v>9000</v>
      </c>
      <c r="J41" s="12" t="s">
        <v>90</v>
      </c>
    </row>
    <row r="42" spans="2:10" ht="38.25" x14ac:dyDescent="0.25">
      <c r="B42" s="10">
        <v>36</v>
      </c>
      <c r="C42" s="14" t="s">
        <v>7</v>
      </c>
      <c r="D42" s="21" t="s">
        <v>91</v>
      </c>
      <c r="E42" s="31" t="s">
        <v>92</v>
      </c>
      <c r="F42" s="23" t="s">
        <v>307</v>
      </c>
      <c r="G42" s="52" t="s">
        <v>302</v>
      </c>
      <c r="H42" s="8">
        <v>500</v>
      </c>
      <c r="I42" s="36">
        <v>36000</v>
      </c>
      <c r="J42" s="12" t="s">
        <v>93</v>
      </c>
    </row>
    <row r="43" spans="2:10" ht="38.25" x14ac:dyDescent="0.25">
      <c r="B43" s="10">
        <v>37</v>
      </c>
      <c r="C43" s="14" t="s">
        <v>7</v>
      </c>
      <c r="D43" s="21" t="s">
        <v>94</v>
      </c>
      <c r="E43" s="31" t="s">
        <v>225</v>
      </c>
      <c r="F43" s="23" t="s">
        <v>301</v>
      </c>
      <c r="G43" s="52" t="s">
        <v>302</v>
      </c>
      <c r="H43" s="8">
        <v>72</v>
      </c>
      <c r="I43" s="36">
        <v>8600</v>
      </c>
      <c r="J43" s="12" t="s">
        <v>95</v>
      </c>
    </row>
    <row r="44" spans="2:10" ht="38.25" x14ac:dyDescent="0.25">
      <c r="B44" s="10">
        <v>38</v>
      </c>
      <c r="C44" s="14" t="s">
        <v>7</v>
      </c>
      <c r="D44" s="21" t="s">
        <v>96</v>
      </c>
      <c r="E44" s="31" t="s">
        <v>52</v>
      </c>
      <c r="F44" s="23" t="s">
        <v>301</v>
      </c>
      <c r="G44" s="52" t="s">
        <v>302</v>
      </c>
      <c r="H44" s="19">
        <v>72</v>
      </c>
      <c r="I44" s="36">
        <v>22000</v>
      </c>
      <c r="J44" s="12" t="s">
        <v>97</v>
      </c>
    </row>
    <row r="45" spans="2:10" ht="51" x14ac:dyDescent="0.25">
      <c r="B45" s="10">
        <v>39</v>
      </c>
      <c r="C45" s="14" t="s">
        <v>7</v>
      </c>
      <c r="D45" s="21" t="s">
        <v>98</v>
      </c>
      <c r="E45" s="31" t="s">
        <v>23</v>
      </c>
      <c r="F45" s="23" t="s">
        <v>301</v>
      </c>
      <c r="G45" s="52" t="s">
        <v>304</v>
      </c>
      <c r="H45" s="19">
        <v>72</v>
      </c>
      <c r="I45" s="36">
        <v>7000</v>
      </c>
      <c r="J45" s="12" t="s">
        <v>99</v>
      </c>
    </row>
    <row r="46" spans="2:10" ht="38.25" x14ac:dyDescent="0.25">
      <c r="B46" s="10">
        <v>40</v>
      </c>
      <c r="C46" s="14" t="s">
        <v>7</v>
      </c>
      <c r="D46" s="21" t="s">
        <v>100</v>
      </c>
      <c r="E46" s="31" t="s">
        <v>30</v>
      </c>
      <c r="F46" s="23" t="s">
        <v>301</v>
      </c>
      <c r="G46" s="52" t="s">
        <v>302</v>
      </c>
      <c r="H46" s="8">
        <v>72</v>
      </c>
      <c r="I46" s="36">
        <v>16500</v>
      </c>
      <c r="J46" s="12" t="s">
        <v>101</v>
      </c>
    </row>
    <row r="47" spans="2:10" ht="63.75" x14ac:dyDescent="0.25">
      <c r="B47" s="10">
        <v>41</v>
      </c>
      <c r="C47" s="14" t="s">
        <v>7</v>
      </c>
      <c r="D47" s="21" t="s">
        <v>102</v>
      </c>
      <c r="E47" s="31" t="s">
        <v>30</v>
      </c>
      <c r="F47" s="23" t="s">
        <v>301</v>
      </c>
      <c r="G47" s="52" t="s">
        <v>304</v>
      </c>
      <c r="H47" s="8">
        <v>72</v>
      </c>
      <c r="I47" s="36">
        <v>16500</v>
      </c>
      <c r="J47" s="12" t="s">
        <v>103</v>
      </c>
    </row>
    <row r="48" spans="2:10" ht="102" x14ac:dyDescent="0.25">
      <c r="B48" s="10">
        <v>42</v>
      </c>
      <c r="C48" s="14" t="s">
        <v>7</v>
      </c>
      <c r="D48" s="21" t="s">
        <v>104</v>
      </c>
      <c r="E48" s="31" t="s">
        <v>30</v>
      </c>
      <c r="F48" s="23" t="s">
        <v>301</v>
      </c>
      <c r="G48" s="52" t="s">
        <v>304</v>
      </c>
      <c r="H48" s="8">
        <v>72</v>
      </c>
      <c r="I48" s="36">
        <v>16500</v>
      </c>
      <c r="J48" s="12" t="s">
        <v>105</v>
      </c>
    </row>
    <row r="49" spans="2:10" ht="63.75" x14ac:dyDescent="0.25">
      <c r="B49" s="10">
        <v>43</v>
      </c>
      <c r="C49" s="14" t="s">
        <v>7</v>
      </c>
      <c r="D49" s="21" t="s">
        <v>106</v>
      </c>
      <c r="E49" s="33" t="s">
        <v>23</v>
      </c>
      <c r="F49" s="23" t="s">
        <v>301</v>
      </c>
      <c r="G49" s="52" t="s">
        <v>302</v>
      </c>
      <c r="H49" s="8">
        <v>94</v>
      </c>
      <c r="I49" s="36">
        <v>8600</v>
      </c>
      <c r="J49" s="12" t="s">
        <v>107</v>
      </c>
    </row>
    <row r="50" spans="2:10" ht="51" x14ac:dyDescent="0.25">
      <c r="B50" s="10">
        <v>44</v>
      </c>
      <c r="C50" s="14" t="s">
        <v>7</v>
      </c>
      <c r="D50" s="21" t="s">
        <v>108</v>
      </c>
      <c r="E50" s="33" t="s">
        <v>72</v>
      </c>
      <c r="F50" s="23" t="s">
        <v>301</v>
      </c>
      <c r="G50" s="52" t="s">
        <v>302</v>
      </c>
      <c r="H50" s="8">
        <v>94</v>
      </c>
      <c r="I50" s="36">
        <v>8600</v>
      </c>
      <c r="J50" s="12" t="s">
        <v>109</v>
      </c>
    </row>
    <row r="51" spans="2:10" ht="38.25" x14ac:dyDescent="0.25">
      <c r="B51" s="10">
        <v>45</v>
      </c>
      <c r="C51" s="14" t="s">
        <v>7</v>
      </c>
      <c r="D51" s="21" t="s">
        <v>110</v>
      </c>
      <c r="E51" s="31" t="s">
        <v>23</v>
      </c>
      <c r="F51" s="23" t="s">
        <v>307</v>
      </c>
      <c r="G51" s="52" t="s">
        <v>302</v>
      </c>
      <c r="H51" s="8">
        <v>500</v>
      </c>
      <c r="I51" s="36">
        <v>36000</v>
      </c>
      <c r="J51" s="12" t="s">
        <v>111</v>
      </c>
    </row>
    <row r="52" spans="2:10" ht="38.25" x14ac:dyDescent="0.25">
      <c r="B52" s="10">
        <v>46</v>
      </c>
      <c r="C52" s="14" t="s">
        <v>7</v>
      </c>
      <c r="D52" s="21" t="s">
        <v>112</v>
      </c>
      <c r="E52" s="31" t="s">
        <v>72</v>
      </c>
      <c r="F52" s="23" t="s">
        <v>307</v>
      </c>
      <c r="G52" s="52" t="s">
        <v>302</v>
      </c>
      <c r="H52" s="8">
        <v>500</v>
      </c>
      <c r="I52" s="36">
        <v>36000</v>
      </c>
      <c r="J52" s="12" t="s">
        <v>113</v>
      </c>
    </row>
    <row r="53" spans="2:10" ht="38.25" x14ac:dyDescent="0.25">
      <c r="B53" s="10">
        <v>47</v>
      </c>
      <c r="C53" s="14" t="s">
        <v>7</v>
      </c>
      <c r="D53" s="21" t="s">
        <v>114</v>
      </c>
      <c r="E53" s="31" t="s">
        <v>30</v>
      </c>
      <c r="F53" s="23" t="s">
        <v>301</v>
      </c>
      <c r="G53" s="52" t="s">
        <v>302</v>
      </c>
      <c r="H53" s="8">
        <v>72</v>
      </c>
      <c r="I53" s="36">
        <v>7900</v>
      </c>
      <c r="J53" s="12" t="s">
        <v>115</v>
      </c>
    </row>
    <row r="54" spans="2:10" ht="127.5" x14ac:dyDescent="0.25">
      <c r="B54" s="10">
        <v>48</v>
      </c>
      <c r="C54" s="14" t="s">
        <v>81</v>
      </c>
      <c r="D54" s="21" t="s">
        <v>116</v>
      </c>
      <c r="E54" s="34" t="s">
        <v>26</v>
      </c>
      <c r="F54" s="23" t="s">
        <v>301</v>
      </c>
      <c r="G54" s="52" t="s">
        <v>305</v>
      </c>
      <c r="H54" s="19">
        <v>40</v>
      </c>
      <c r="I54" s="36">
        <v>8218</v>
      </c>
      <c r="J54" s="12" t="s">
        <v>118</v>
      </c>
    </row>
    <row r="55" spans="2:10" ht="63.75" x14ac:dyDescent="0.25">
      <c r="B55" s="10">
        <v>49</v>
      </c>
      <c r="C55" s="14" t="s">
        <v>81</v>
      </c>
      <c r="D55" s="21" t="s">
        <v>119</v>
      </c>
      <c r="E55" s="34" t="s">
        <v>26</v>
      </c>
      <c r="F55" s="23" t="s">
        <v>301</v>
      </c>
      <c r="G55" s="52" t="s">
        <v>303</v>
      </c>
      <c r="H55" s="19">
        <v>72</v>
      </c>
      <c r="I55" s="36">
        <v>15000</v>
      </c>
      <c r="J55" s="12" t="s">
        <v>120</v>
      </c>
    </row>
    <row r="56" spans="2:10" ht="51" x14ac:dyDescent="0.25">
      <c r="B56" s="10">
        <v>50</v>
      </c>
      <c r="C56" s="14" t="s">
        <v>81</v>
      </c>
      <c r="D56" s="21" t="s">
        <v>121</v>
      </c>
      <c r="E56" s="34" t="s">
        <v>26</v>
      </c>
      <c r="F56" s="23" t="s">
        <v>301</v>
      </c>
      <c r="G56" s="52" t="s">
        <v>303</v>
      </c>
      <c r="H56" s="19">
        <v>72</v>
      </c>
      <c r="I56" s="36">
        <v>12000</v>
      </c>
      <c r="J56" s="12" t="s">
        <v>122</v>
      </c>
    </row>
    <row r="57" spans="2:10" ht="51" x14ac:dyDescent="0.25">
      <c r="B57" s="10">
        <v>51</v>
      </c>
      <c r="C57" s="14" t="s">
        <v>81</v>
      </c>
      <c r="D57" s="21" t="s">
        <v>123</v>
      </c>
      <c r="E57" s="34" t="s">
        <v>26</v>
      </c>
      <c r="F57" s="23" t="s">
        <v>301</v>
      </c>
      <c r="G57" s="52" t="s">
        <v>303</v>
      </c>
      <c r="H57" s="19">
        <v>72</v>
      </c>
      <c r="I57" s="36">
        <v>12000</v>
      </c>
      <c r="J57" s="12" t="s">
        <v>124</v>
      </c>
    </row>
    <row r="58" spans="2:10" ht="102" x14ac:dyDescent="0.25">
      <c r="B58" s="10">
        <v>52</v>
      </c>
      <c r="C58" s="14" t="s">
        <v>81</v>
      </c>
      <c r="D58" s="21" t="s">
        <v>125</v>
      </c>
      <c r="E58" s="34" t="s">
        <v>26</v>
      </c>
      <c r="F58" s="23" t="s">
        <v>301</v>
      </c>
      <c r="G58" s="52" t="s">
        <v>303</v>
      </c>
      <c r="H58" s="19">
        <v>72</v>
      </c>
      <c r="I58" s="36">
        <v>12000</v>
      </c>
      <c r="J58" s="12" t="s">
        <v>126</v>
      </c>
    </row>
    <row r="59" spans="2:10" ht="63.75" x14ac:dyDescent="0.25">
      <c r="B59" s="10">
        <v>53</v>
      </c>
      <c r="C59" s="14" t="s">
        <v>81</v>
      </c>
      <c r="D59" s="21" t="s">
        <v>127</v>
      </c>
      <c r="E59" s="34" t="s">
        <v>26</v>
      </c>
      <c r="F59" s="23" t="s">
        <v>301</v>
      </c>
      <c r="G59" s="52" t="s">
        <v>303</v>
      </c>
      <c r="H59" s="19">
        <v>72</v>
      </c>
      <c r="I59" s="36">
        <v>18000</v>
      </c>
      <c r="J59" s="12" t="s">
        <v>128</v>
      </c>
    </row>
    <row r="60" spans="2:10" ht="38.25" x14ac:dyDescent="0.25">
      <c r="B60" s="10">
        <v>54</v>
      </c>
      <c r="C60" s="14" t="s">
        <v>81</v>
      </c>
      <c r="D60" s="21" t="s">
        <v>129</v>
      </c>
      <c r="E60" s="34" t="s">
        <v>26</v>
      </c>
      <c r="F60" s="23" t="s">
        <v>301</v>
      </c>
      <c r="G60" s="52" t="s">
        <v>305</v>
      </c>
      <c r="H60" s="19">
        <v>28</v>
      </c>
      <c r="I60" s="36">
        <v>5959</v>
      </c>
      <c r="J60" s="12" t="s">
        <v>130</v>
      </c>
    </row>
    <row r="61" spans="2:10" ht="51" x14ac:dyDescent="0.25">
      <c r="B61" s="10">
        <v>55</v>
      </c>
      <c r="C61" s="14" t="s">
        <v>81</v>
      </c>
      <c r="D61" s="21" t="s">
        <v>131</v>
      </c>
      <c r="E61" s="34" t="s">
        <v>26</v>
      </c>
      <c r="F61" s="23" t="s">
        <v>301</v>
      </c>
      <c r="G61" s="52" t="s">
        <v>305</v>
      </c>
      <c r="H61" s="19">
        <v>28</v>
      </c>
      <c r="I61" s="36">
        <v>5959</v>
      </c>
      <c r="J61" s="12" t="s">
        <v>132</v>
      </c>
    </row>
    <row r="62" spans="2:10" ht="89.25" x14ac:dyDescent="0.25">
      <c r="B62" s="10">
        <v>56</v>
      </c>
      <c r="C62" s="14" t="s">
        <v>7</v>
      </c>
      <c r="D62" s="21" t="s">
        <v>133</v>
      </c>
      <c r="E62" s="31" t="s">
        <v>30</v>
      </c>
      <c r="F62" s="23" t="s">
        <v>301</v>
      </c>
      <c r="G62" s="52" t="s">
        <v>304</v>
      </c>
      <c r="H62" s="8">
        <v>72</v>
      </c>
      <c r="I62" s="36">
        <v>7900</v>
      </c>
      <c r="J62" s="12" t="s">
        <v>134</v>
      </c>
    </row>
    <row r="63" spans="2:10" ht="89.25" x14ac:dyDescent="0.25">
      <c r="B63" s="10">
        <v>57</v>
      </c>
      <c r="C63" s="14" t="s">
        <v>7</v>
      </c>
      <c r="D63" s="21" t="s">
        <v>135</v>
      </c>
      <c r="E63" s="31" t="s">
        <v>52</v>
      </c>
      <c r="F63" s="23" t="s">
        <v>301</v>
      </c>
      <c r="G63" s="52" t="s">
        <v>304</v>
      </c>
      <c r="H63" s="8">
        <v>72</v>
      </c>
      <c r="I63" s="36">
        <v>8600</v>
      </c>
      <c r="J63" s="12" t="s">
        <v>136</v>
      </c>
    </row>
    <row r="64" spans="2:10" ht="216.75" x14ac:dyDescent="0.25">
      <c r="B64" s="10">
        <v>58</v>
      </c>
      <c r="C64" s="14" t="s">
        <v>7</v>
      </c>
      <c r="D64" s="21" t="s">
        <v>137</v>
      </c>
      <c r="E64" s="31" t="s">
        <v>138</v>
      </c>
      <c r="F64" s="23" t="s">
        <v>301</v>
      </c>
      <c r="G64" s="52" t="s">
        <v>304</v>
      </c>
      <c r="H64" s="8">
        <v>72</v>
      </c>
      <c r="I64" s="36">
        <v>7900</v>
      </c>
      <c r="J64" s="12" t="s">
        <v>139</v>
      </c>
    </row>
    <row r="65" spans="2:10" ht="216.75" x14ac:dyDescent="0.25">
      <c r="B65" s="10">
        <v>59</v>
      </c>
      <c r="C65" s="14" t="s">
        <v>7</v>
      </c>
      <c r="D65" s="21" t="s">
        <v>137</v>
      </c>
      <c r="E65" s="31" t="s">
        <v>138</v>
      </c>
      <c r="F65" s="23" t="s">
        <v>301</v>
      </c>
      <c r="G65" s="48" t="s">
        <v>302</v>
      </c>
      <c r="H65" s="8">
        <v>72</v>
      </c>
      <c r="I65" s="36">
        <v>25000</v>
      </c>
      <c r="J65" s="12" t="s">
        <v>139</v>
      </c>
    </row>
    <row r="66" spans="2:10" ht="76.5" x14ac:dyDescent="0.25">
      <c r="B66" s="10">
        <v>60</v>
      </c>
      <c r="C66" s="14" t="s">
        <v>81</v>
      </c>
      <c r="D66" s="21" t="s">
        <v>140</v>
      </c>
      <c r="E66" s="34" t="s">
        <v>26</v>
      </c>
      <c r="F66" s="23" t="s">
        <v>301</v>
      </c>
      <c r="G66" s="48" t="s">
        <v>303</v>
      </c>
      <c r="H66" s="19">
        <v>72</v>
      </c>
      <c r="I66" s="36">
        <v>8218</v>
      </c>
      <c r="J66" s="12" t="s">
        <v>141</v>
      </c>
    </row>
    <row r="67" spans="2:10" ht="89.25" x14ac:dyDescent="0.25">
      <c r="B67" s="10">
        <v>61</v>
      </c>
      <c r="C67" s="14" t="s">
        <v>7</v>
      </c>
      <c r="D67" s="21" t="s">
        <v>142</v>
      </c>
      <c r="E67" s="31" t="s">
        <v>9</v>
      </c>
      <c r="F67" s="23" t="s">
        <v>301</v>
      </c>
      <c r="G67" s="48" t="s">
        <v>302</v>
      </c>
      <c r="H67" s="8">
        <v>72</v>
      </c>
      <c r="I67" s="36">
        <v>7900</v>
      </c>
      <c r="J67" s="12" t="s">
        <v>143</v>
      </c>
    </row>
    <row r="68" spans="2:10" ht="51" x14ac:dyDescent="0.25">
      <c r="B68" s="10">
        <v>62</v>
      </c>
      <c r="C68" s="14" t="s">
        <v>35</v>
      </c>
      <c r="D68" s="21" t="s">
        <v>144</v>
      </c>
      <c r="E68" s="31" t="s">
        <v>23</v>
      </c>
      <c r="F68" s="23" t="s">
        <v>307</v>
      </c>
      <c r="G68" s="48" t="s">
        <v>304</v>
      </c>
      <c r="H68" s="19">
        <v>500</v>
      </c>
      <c r="I68" s="36">
        <v>56000</v>
      </c>
      <c r="J68" s="12" t="s">
        <v>145</v>
      </c>
    </row>
    <row r="69" spans="2:10" ht="51" x14ac:dyDescent="0.25">
      <c r="B69" s="10">
        <v>63</v>
      </c>
      <c r="C69" s="14" t="s">
        <v>81</v>
      </c>
      <c r="D69" s="21" t="s">
        <v>146</v>
      </c>
      <c r="E69" s="34" t="s">
        <v>26</v>
      </c>
      <c r="F69" s="23" t="s">
        <v>301</v>
      </c>
      <c r="G69" s="48" t="s">
        <v>305</v>
      </c>
      <c r="H69" s="19">
        <v>72</v>
      </c>
      <c r="I69" s="36">
        <v>26000</v>
      </c>
      <c r="J69" s="12" t="s">
        <v>147</v>
      </c>
    </row>
    <row r="70" spans="2:10" ht="63.75" x14ac:dyDescent="0.25">
      <c r="B70" s="10">
        <v>64</v>
      </c>
      <c r="C70" s="14" t="s">
        <v>39</v>
      </c>
      <c r="D70" s="21" t="s">
        <v>148</v>
      </c>
      <c r="E70" s="34" t="s">
        <v>14</v>
      </c>
      <c r="F70" s="23" t="s">
        <v>301</v>
      </c>
      <c r="G70" s="48" t="s">
        <v>303</v>
      </c>
      <c r="H70" s="8">
        <v>72</v>
      </c>
      <c r="I70" s="36">
        <v>44000</v>
      </c>
      <c r="J70" s="12" t="s">
        <v>149</v>
      </c>
    </row>
    <row r="71" spans="2:10" ht="51" x14ac:dyDescent="0.25">
      <c r="B71" s="10">
        <v>65</v>
      </c>
      <c r="C71" s="14" t="s">
        <v>7</v>
      </c>
      <c r="D71" s="21" t="s">
        <v>150</v>
      </c>
      <c r="E71" s="31" t="s">
        <v>9</v>
      </c>
      <c r="F71" s="23" t="s">
        <v>301</v>
      </c>
      <c r="G71" s="48" t="s">
        <v>302</v>
      </c>
      <c r="H71" s="8">
        <v>72</v>
      </c>
      <c r="I71" s="36">
        <v>7900</v>
      </c>
      <c r="J71" s="12" t="s">
        <v>151</v>
      </c>
    </row>
    <row r="72" spans="2:10" ht="89.25" x14ac:dyDescent="0.25">
      <c r="B72" s="10">
        <v>66</v>
      </c>
      <c r="C72" s="14" t="s">
        <v>7</v>
      </c>
      <c r="D72" s="21" t="s">
        <v>152</v>
      </c>
      <c r="E72" s="31" t="s">
        <v>72</v>
      </c>
      <c r="F72" s="23" t="s">
        <v>301</v>
      </c>
      <c r="G72" s="48" t="s">
        <v>302</v>
      </c>
      <c r="H72" s="19">
        <v>108</v>
      </c>
      <c r="I72" s="36">
        <v>7900</v>
      </c>
      <c r="J72" s="12" t="s">
        <v>153</v>
      </c>
    </row>
    <row r="73" spans="2:10" ht="127.5" x14ac:dyDescent="0.25">
      <c r="B73" s="10">
        <v>67</v>
      </c>
      <c r="C73" s="14" t="s">
        <v>7</v>
      </c>
      <c r="D73" s="21" t="s">
        <v>154</v>
      </c>
      <c r="E73" s="31" t="s">
        <v>9</v>
      </c>
      <c r="F73" s="23" t="s">
        <v>301</v>
      </c>
      <c r="G73" s="48" t="s">
        <v>302</v>
      </c>
      <c r="H73" s="8">
        <v>72</v>
      </c>
      <c r="I73" s="36">
        <v>7900</v>
      </c>
      <c r="J73" s="12" t="s">
        <v>155</v>
      </c>
    </row>
    <row r="74" spans="2:10" ht="51" x14ac:dyDescent="0.25">
      <c r="B74" s="10">
        <v>68</v>
      </c>
      <c r="C74" s="14" t="s">
        <v>7</v>
      </c>
      <c r="D74" s="21" t="s">
        <v>156</v>
      </c>
      <c r="E74" s="31" t="s">
        <v>9</v>
      </c>
      <c r="F74" s="23" t="s">
        <v>301</v>
      </c>
      <c r="G74" s="48" t="s">
        <v>302</v>
      </c>
      <c r="H74" s="8">
        <v>72</v>
      </c>
      <c r="I74" s="36">
        <v>7900</v>
      </c>
      <c r="J74" s="12" t="s">
        <v>157</v>
      </c>
    </row>
    <row r="75" spans="2:10" ht="63.75" x14ac:dyDescent="0.25">
      <c r="B75" s="10">
        <v>69</v>
      </c>
      <c r="C75" s="14" t="s">
        <v>7</v>
      </c>
      <c r="D75" s="21" t="s">
        <v>158</v>
      </c>
      <c r="E75" s="31" t="s">
        <v>9</v>
      </c>
      <c r="F75" s="23" t="s">
        <v>301</v>
      </c>
      <c r="G75" s="48" t="s">
        <v>302</v>
      </c>
      <c r="H75" s="8">
        <v>72</v>
      </c>
      <c r="I75" s="36">
        <v>7900</v>
      </c>
      <c r="J75" s="12" t="s">
        <v>159</v>
      </c>
    </row>
    <row r="76" spans="2:10" ht="114.75" customHeight="1" x14ac:dyDescent="0.25">
      <c r="B76" s="10">
        <v>70</v>
      </c>
      <c r="C76" s="14" t="s">
        <v>7</v>
      </c>
      <c r="D76" s="21" t="s">
        <v>160</v>
      </c>
      <c r="E76" s="33" t="s">
        <v>30</v>
      </c>
      <c r="F76" s="23" t="s">
        <v>301</v>
      </c>
      <c r="G76" s="48" t="s">
        <v>304</v>
      </c>
      <c r="H76" s="8">
        <v>72</v>
      </c>
      <c r="I76" s="36">
        <v>16500</v>
      </c>
      <c r="J76" s="12" t="s">
        <v>161</v>
      </c>
    </row>
    <row r="77" spans="2:10" ht="63.75" x14ac:dyDescent="0.25">
      <c r="B77" s="10">
        <v>71</v>
      </c>
      <c r="C77" s="14" t="s">
        <v>39</v>
      </c>
      <c r="D77" s="21" t="s">
        <v>162</v>
      </c>
      <c r="E77" s="34" t="s">
        <v>14</v>
      </c>
      <c r="F77" s="23" t="s">
        <v>301</v>
      </c>
      <c r="G77" s="48" t="s">
        <v>306</v>
      </c>
      <c r="H77" s="8">
        <v>32</v>
      </c>
      <c r="I77" s="36">
        <v>5500</v>
      </c>
      <c r="J77" s="12" t="s">
        <v>163</v>
      </c>
    </row>
    <row r="78" spans="2:10" ht="51" x14ac:dyDescent="0.25">
      <c r="B78" s="10">
        <v>72</v>
      </c>
      <c r="C78" s="14" t="s">
        <v>39</v>
      </c>
      <c r="D78" s="25" t="s">
        <v>164</v>
      </c>
      <c r="E78" s="34" t="s">
        <v>14</v>
      </c>
      <c r="F78" s="23" t="s">
        <v>307</v>
      </c>
      <c r="G78" s="48" t="s">
        <v>304</v>
      </c>
      <c r="H78" s="8">
        <v>512</v>
      </c>
      <c r="I78" s="36">
        <v>36000</v>
      </c>
      <c r="J78" s="12" t="s">
        <v>165</v>
      </c>
    </row>
    <row r="79" spans="2:10" ht="76.5" x14ac:dyDescent="0.25">
      <c r="B79" s="10">
        <v>73</v>
      </c>
      <c r="C79" s="24" t="s">
        <v>39</v>
      </c>
      <c r="D79" s="27" t="s">
        <v>166</v>
      </c>
      <c r="E79" s="34" t="s">
        <v>14</v>
      </c>
      <c r="F79" s="23" t="s">
        <v>307</v>
      </c>
      <c r="G79" s="52" t="s">
        <v>304</v>
      </c>
      <c r="H79" s="8">
        <v>512</v>
      </c>
      <c r="I79" s="36">
        <v>36000</v>
      </c>
      <c r="J79" s="12" t="s">
        <v>167</v>
      </c>
    </row>
    <row r="80" spans="2:10" ht="51" x14ac:dyDescent="0.25">
      <c r="B80" s="10">
        <v>74</v>
      </c>
      <c r="C80" s="24" t="s">
        <v>7</v>
      </c>
      <c r="D80" s="28" t="s">
        <v>168</v>
      </c>
      <c r="E80" s="31" t="s">
        <v>9</v>
      </c>
      <c r="F80" s="23" t="s">
        <v>307</v>
      </c>
      <c r="G80" s="52" t="s">
        <v>302</v>
      </c>
      <c r="H80" s="8">
        <v>1000</v>
      </c>
      <c r="I80" s="36">
        <v>48000</v>
      </c>
      <c r="J80" s="12" t="s">
        <v>169</v>
      </c>
    </row>
    <row r="81" spans="2:10" ht="51" x14ac:dyDescent="0.25">
      <c r="B81" s="10">
        <v>75</v>
      </c>
      <c r="C81" s="14" t="s">
        <v>7</v>
      </c>
      <c r="D81" s="26" t="s">
        <v>168</v>
      </c>
      <c r="E81" s="31" t="s">
        <v>9</v>
      </c>
      <c r="F81" s="23" t="s">
        <v>307</v>
      </c>
      <c r="G81" s="48" t="s">
        <v>302</v>
      </c>
      <c r="H81" s="8">
        <v>500</v>
      </c>
      <c r="I81" s="36">
        <v>36000</v>
      </c>
      <c r="J81" s="12" t="s">
        <v>169</v>
      </c>
    </row>
    <row r="82" spans="2:10" ht="38.25" x14ac:dyDescent="0.25">
      <c r="B82" s="10">
        <v>76</v>
      </c>
      <c r="C82" s="14" t="s">
        <v>7</v>
      </c>
      <c r="D82" s="21" t="s">
        <v>170</v>
      </c>
      <c r="E82" s="31" t="s">
        <v>72</v>
      </c>
      <c r="F82" s="23" t="s">
        <v>307</v>
      </c>
      <c r="G82" s="48" t="s">
        <v>302</v>
      </c>
      <c r="H82" s="8">
        <v>1000</v>
      </c>
      <c r="I82" s="36">
        <v>48000</v>
      </c>
      <c r="J82" s="12" t="s">
        <v>171</v>
      </c>
    </row>
    <row r="83" spans="2:10" ht="89.25" x14ac:dyDescent="0.25">
      <c r="B83" s="10">
        <v>77</v>
      </c>
      <c r="C83" s="14" t="s">
        <v>81</v>
      </c>
      <c r="D83" s="21" t="s">
        <v>172</v>
      </c>
      <c r="E83" s="34" t="s">
        <v>26</v>
      </c>
      <c r="F83" s="23" t="s">
        <v>301</v>
      </c>
      <c r="G83" s="48" t="s">
        <v>305</v>
      </c>
      <c r="H83" s="19">
        <v>40</v>
      </c>
      <c r="I83" s="36">
        <v>8218</v>
      </c>
      <c r="J83" s="12" t="s">
        <v>173</v>
      </c>
    </row>
    <row r="84" spans="2:10" ht="63.75" x14ac:dyDescent="0.25">
      <c r="B84" s="10">
        <v>78</v>
      </c>
      <c r="C84" s="14" t="s">
        <v>39</v>
      </c>
      <c r="D84" s="21" t="s">
        <v>174</v>
      </c>
      <c r="E84" s="34" t="s">
        <v>14</v>
      </c>
      <c r="F84" s="23" t="s">
        <v>301</v>
      </c>
      <c r="G84" s="48" t="s">
        <v>304</v>
      </c>
      <c r="H84" s="8">
        <v>72</v>
      </c>
      <c r="I84" s="36">
        <v>15000</v>
      </c>
      <c r="J84" s="12" t="s">
        <v>175</v>
      </c>
    </row>
    <row r="85" spans="2:10" ht="51" x14ac:dyDescent="0.25">
      <c r="B85" s="10">
        <v>79</v>
      </c>
      <c r="C85" s="14" t="s">
        <v>7</v>
      </c>
      <c r="D85" s="21" t="s">
        <v>176</v>
      </c>
      <c r="E85" s="31" t="s">
        <v>30</v>
      </c>
      <c r="F85" s="23" t="s">
        <v>307</v>
      </c>
      <c r="G85" s="48" t="s">
        <v>302</v>
      </c>
      <c r="H85" s="8">
        <v>1000</v>
      </c>
      <c r="I85" s="36">
        <v>48000</v>
      </c>
      <c r="J85" s="12" t="s">
        <v>177</v>
      </c>
    </row>
    <row r="86" spans="2:10" ht="51" x14ac:dyDescent="0.25">
      <c r="B86" s="10">
        <v>80</v>
      </c>
      <c r="C86" s="14" t="s">
        <v>7</v>
      </c>
      <c r="D86" s="21" t="s">
        <v>176</v>
      </c>
      <c r="E86" s="31" t="s">
        <v>30</v>
      </c>
      <c r="F86" s="23" t="s">
        <v>307</v>
      </c>
      <c r="G86" s="48" t="s">
        <v>302</v>
      </c>
      <c r="H86" s="8">
        <v>500</v>
      </c>
      <c r="I86" s="36">
        <v>36000</v>
      </c>
      <c r="J86" s="12" t="s">
        <v>177</v>
      </c>
    </row>
    <row r="87" spans="2:10" ht="51" x14ac:dyDescent="0.25">
      <c r="B87" s="10">
        <v>81</v>
      </c>
      <c r="C87" s="14" t="s">
        <v>7</v>
      </c>
      <c r="D87" s="21" t="s">
        <v>176</v>
      </c>
      <c r="E87" s="31" t="s">
        <v>178</v>
      </c>
      <c r="F87" s="23" t="s">
        <v>307</v>
      </c>
      <c r="G87" s="48" t="s">
        <v>302</v>
      </c>
      <c r="H87" s="8">
        <v>500</v>
      </c>
      <c r="I87" s="36">
        <v>36000</v>
      </c>
      <c r="J87" s="12" t="s">
        <v>177</v>
      </c>
    </row>
    <row r="88" spans="2:10" ht="127.5" x14ac:dyDescent="0.25">
      <c r="B88" s="10">
        <v>82</v>
      </c>
      <c r="C88" s="14" t="s">
        <v>7</v>
      </c>
      <c r="D88" s="21" t="s">
        <v>179</v>
      </c>
      <c r="E88" s="31" t="s">
        <v>30</v>
      </c>
      <c r="F88" s="23" t="s">
        <v>307</v>
      </c>
      <c r="G88" s="48" t="s">
        <v>304</v>
      </c>
      <c r="H88" s="8">
        <v>252</v>
      </c>
      <c r="I88" s="36">
        <v>20000</v>
      </c>
      <c r="J88" s="12" t="s">
        <v>180</v>
      </c>
    </row>
    <row r="89" spans="2:10" ht="114.75" x14ac:dyDescent="0.25">
      <c r="B89" s="10">
        <v>83</v>
      </c>
      <c r="C89" s="14" t="s">
        <v>39</v>
      </c>
      <c r="D89" s="21" t="s">
        <v>181</v>
      </c>
      <c r="E89" s="34" t="s">
        <v>14</v>
      </c>
      <c r="F89" s="23" t="s">
        <v>301</v>
      </c>
      <c r="G89" s="48" t="s">
        <v>303</v>
      </c>
      <c r="H89" s="8">
        <v>72</v>
      </c>
      <c r="I89" s="36">
        <v>44000</v>
      </c>
      <c r="J89" s="12" t="s">
        <v>182</v>
      </c>
    </row>
    <row r="90" spans="2:10" ht="114.75" x14ac:dyDescent="0.25">
      <c r="B90" s="10">
        <v>84</v>
      </c>
      <c r="C90" s="14" t="s">
        <v>39</v>
      </c>
      <c r="D90" s="21" t="s">
        <v>183</v>
      </c>
      <c r="E90" s="34" t="s">
        <v>14</v>
      </c>
      <c r="F90" s="23" t="s">
        <v>301</v>
      </c>
      <c r="G90" s="48" t="s">
        <v>303</v>
      </c>
      <c r="H90" s="8">
        <v>72</v>
      </c>
      <c r="I90" s="36">
        <v>30000</v>
      </c>
      <c r="J90" s="12" t="s">
        <v>184</v>
      </c>
    </row>
    <row r="91" spans="2:10" ht="102" x14ac:dyDescent="0.25">
      <c r="B91" s="10">
        <v>85</v>
      </c>
      <c r="C91" s="14" t="s">
        <v>39</v>
      </c>
      <c r="D91" s="21" t="s">
        <v>185</v>
      </c>
      <c r="E91" s="34" t="s">
        <v>14</v>
      </c>
      <c r="F91" s="23" t="s">
        <v>301</v>
      </c>
      <c r="G91" s="48" t="s">
        <v>303</v>
      </c>
      <c r="H91" s="8">
        <v>72</v>
      </c>
      <c r="I91" s="36">
        <v>25000</v>
      </c>
      <c r="J91" s="12" t="s">
        <v>186</v>
      </c>
    </row>
    <row r="92" spans="2:10" ht="51" x14ac:dyDescent="0.25">
      <c r="B92" s="10">
        <v>86</v>
      </c>
      <c r="C92" s="14" t="s">
        <v>7</v>
      </c>
      <c r="D92" s="21" t="s">
        <v>187</v>
      </c>
      <c r="E92" s="33" t="s">
        <v>72</v>
      </c>
      <c r="F92" s="23" t="s">
        <v>301</v>
      </c>
      <c r="G92" s="48" t="s">
        <v>302</v>
      </c>
      <c r="H92" s="8">
        <v>94</v>
      </c>
      <c r="I92" s="36">
        <v>8600</v>
      </c>
      <c r="J92" s="12" t="s">
        <v>188</v>
      </c>
    </row>
    <row r="93" spans="2:10" ht="76.5" x14ac:dyDescent="0.25">
      <c r="B93" s="10">
        <v>87</v>
      </c>
      <c r="C93" s="14" t="s">
        <v>81</v>
      </c>
      <c r="D93" s="21" t="s">
        <v>189</v>
      </c>
      <c r="E93" s="34" t="s">
        <v>26</v>
      </c>
      <c r="F93" s="23" t="s">
        <v>307</v>
      </c>
      <c r="G93" s="48" t="s">
        <v>302</v>
      </c>
      <c r="H93" s="19">
        <v>250</v>
      </c>
      <c r="I93" s="36">
        <v>38000</v>
      </c>
      <c r="J93" s="12" t="s">
        <v>190</v>
      </c>
    </row>
    <row r="94" spans="2:10" ht="127.5" customHeight="1" x14ac:dyDescent="0.25">
      <c r="B94" s="10">
        <v>88</v>
      </c>
      <c r="C94" s="14" t="s">
        <v>7</v>
      </c>
      <c r="D94" s="21" t="s">
        <v>191</v>
      </c>
      <c r="E94" s="31" t="s">
        <v>192</v>
      </c>
      <c r="F94" s="23" t="s">
        <v>307</v>
      </c>
      <c r="G94" s="48" t="s">
        <v>302</v>
      </c>
      <c r="H94" s="8">
        <v>512</v>
      </c>
      <c r="I94" s="36">
        <v>36000</v>
      </c>
      <c r="J94" s="12" t="s">
        <v>193</v>
      </c>
    </row>
    <row r="95" spans="2:10" ht="51" x14ac:dyDescent="0.25">
      <c r="B95" s="10">
        <v>89</v>
      </c>
      <c r="C95" s="14" t="s">
        <v>7</v>
      </c>
      <c r="D95" s="21" t="s">
        <v>194</v>
      </c>
      <c r="E95" s="31" t="s">
        <v>195</v>
      </c>
      <c r="F95" s="23" t="s">
        <v>307</v>
      </c>
      <c r="G95" s="48" t="s">
        <v>304</v>
      </c>
      <c r="H95" s="8">
        <v>500</v>
      </c>
      <c r="I95" s="36">
        <v>35000</v>
      </c>
      <c r="J95" s="12" t="s">
        <v>196</v>
      </c>
    </row>
    <row r="96" spans="2:10" ht="51" x14ac:dyDescent="0.25">
      <c r="B96" s="10">
        <v>90</v>
      </c>
      <c r="C96" s="14" t="s">
        <v>7</v>
      </c>
      <c r="D96" s="21" t="s">
        <v>197</v>
      </c>
      <c r="E96" s="31" t="s">
        <v>52</v>
      </c>
      <c r="F96" s="23" t="s">
        <v>307</v>
      </c>
      <c r="G96" s="48" t="s">
        <v>304</v>
      </c>
      <c r="H96" s="8">
        <v>500</v>
      </c>
      <c r="I96" s="36">
        <v>35000</v>
      </c>
      <c r="J96" s="12" t="s">
        <v>196</v>
      </c>
    </row>
    <row r="97" spans="2:10" ht="114.75" x14ac:dyDescent="0.25">
      <c r="B97" s="10">
        <v>91</v>
      </c>
      <c r="C97" s="14" t="s">
        <v>39</v>
      </c>
      <c r="D97" s="21" t="s">
        <v>198</v>
      </c>
      <c r="E97" s="34" t="s">
        <v>14</v>
      </c>
      <c r="F97" s="23" t="s">
        <v>301</v>
      </c>
      <c r="G97" s="48" t="s">
        <v>303</v>
      </c>
      <c r="H97" s="8">
        <v>72</v>
      </c>
      <c r="I97" s="36">
        <v>54000</v>
      </c>
      <c r="J97" s="12" t="s">
        <v>199</v>
      </c>
    </row>
    <row r="98" spans="2:10" ht="63.75" x14ac:dyDescent="0.25">
      <c r="B98" s="10">
        <v>92</v>
      </c>
      <c r="C98" s="14" t="s">
        <v>39</v>
      </c>
      <c r="D98" s="21" t="s">
        <v>200</v>
      </c>
      <c r="E98" s="34" t="s">
        <v>14</v>
      </c>
      <c r="F98" s="23" t="s">
        <v>301</v>
      </c>
      <c r="G98" s="48" t="s">
        <v>303</v>
      </c>
      <c r="H98" s="8">
        <v>72</v>
      </c>
      <c r="I98" s="36">
        <v>54000</v>
      </c>
      <c r="J98" s="12" t="s">
        <v>201</v>
      </c>
    </row>
    <row r="99" spans="2:10" ht="63.75" x14ac:dyDescent="0.25">
      <c r="B99" s="10">
        <v>93</v>
      </c>
      <c r="C99" s="14" t="s">
        <v>39</v>
      </c>
      <c r="D99" s="21" t="s">
        <v>202</v>
      </c>
      <c r="E99" s="34" t="s">
        <v>14</v>
      </c>
      <c r="F99" s="23" t="s">
        <v>301</v>
      </c>
      <c r="G99" s="48" t="s">
        <v>303</v>
      </c>
      <c r="H99" s="8">
        <v>72</v>
      </c>
      <c r="I99" s="36">
        <v>59500</v>
      </c>
      <c r="J99" s="12" t="s">
        <v>203</v>
      </c>
    </row>
    <row r="100" spans="2:10" ht="63.75" x14ac:dyDescent="0.25">
      <c r="B100" s="10">
        <v>94</v>
      </c>
      <c r="C100" s="14" t="s">
        <v>39</v>
      </c>
      <c r="D100" s="21" t="s">
        <v>204</v>
      </c>
      <c r="E100" s="34" t="s">
        <v>14</v>
      </c>
      <c r="F100" s="23" t="s">
        <v>301</v>
      </c>
      <c r="G100" s="48" t="s">
        <v>303</v>
      </c>
      <c r="H100" s="8">
        <v>72</v>
      </c>
      <c r="I100" s="36">
        <v>44000</v>
      </c>
      <c r="J100" s="12" t="s">
        <v>205</v>
      </c>
    </row>
    <row r="101" spans="2:10" ht="76.5" x14ac:dyDescent="0.25">
      <c r="B101" s="10">
        <v>95</v>
      </c>
      <c r="C101" s="14" t="s">
        <v>39</v>
      </c>
      <c r="D101" s="21" t="s">
        <v>206</v>
      </c>
      <c r="E101" s="34" t="s">
        <v>14</v>
      </c>
      <c r="F101" s="23" t="s">
        <v>307</v>
      </c>
      <c r="G101" s="48" t="s">
        <v>304</v>
      </c>
      <c r="H101" s="8">
        <v>512</v>
      </c>
      <c r="I101" s="36">
        <v>36000</v>
      </c>
      <c r="J101" s="12" t="s">
        <v>207</v>
      </c>
    </row>
    <row r="102" spans="2:10" ht="63.75" x14ac:dyDescent="0.25">
      <c r="B102" s="10">
        <v>96</v>
      </c>
      <c r="C102" s="14" t="s">
        <v>7</v>
      </c>
      <c r="D102" s="21" t="s">
        <v>208</v>
      </c>
      <c r="E102" s="33" t="s">
        <v>216</v>
      </c>
      <c r="F102" s="23" t="s">
        <v>301</v>
      </c>
      <c r="G102" s="48" t="s">
        <v>302</v>
      </c>
      <c r="H102" s="8">
        <v>94</v>
      </c>
      <c r="I102" s="36">
        <v>8600</v>
      </c>
      <c r="J102" s="12" t="s">
        <v>107</v>
      </c>
    </row>
    <row r="103" spans="2:10" ht="51" x14ac:dyDescent="0.25">
      <c r="B103" s="10">
        <v>97</v>
      </c>
      <c r="C103" s="14" t="s">
        <v>7</v>
      </c>
      <c r="D103" s="21" t="s">
        <v>209</v>
      </c>
      <c r="E103" s="33" t="s">
        <v>79</v>
      </c>
      <c r="F103" s="23" t="s">
        <v>301</v>
      </c>
      <c r="G103" s="48" t="s">
        <v>302</v>
      </c>
      <c r="H103" s="8">
        <v>94</v>
      </c>
      <c r="I103" s="36">
        <v>8600</v>
      </c>
      <c r="J103" s="12" t="s">
        <v>109</v>
      </c>
    </row>
    <row r="104" spans="2:10" ht="51" x14ac:dyDescent="0.25">
      <c r="B104" s="10">
        <v>98</v>
      </c>
      <c r="C104" s="14" t="s">
        <v>7</v>
      </c>
      <c r="D104" s="22" t="s">
        <v>210</v>
      </c>
      <c r="E104" s="31" t="s">
        <v>211</v>
      </c>
      <c r="F104" s="23" t="s">
        <v>307</v>
      </c>
      <c r="G104" s="48" t="s">
        <v>304</v>
      </c>
      <c r="H104" s="8">
        <v>500</v>
      </c>
      <c r="I104" s="36">
        <v>36000</v>
      </c>
      <c r="J104" s="12" t="s">
        <v>212</v>
      </c>
    </row>
    <row r="105" spans="2:10" ht="51" x14ac:dyDescent="0.25">
      <c r="B105" s="10">
        <v>99</v>
      </c>
      <c r="C105" s="14" t="s">
        <v>7</v>
      </c>
      <c r="D105" s="22" t="s">
        <v>210</v>
      </c>
      <c r="E105" s="31" t="s">
        <v>211</v>
      </c>
      <c r="F105" s="23" t="s">
        <v>307</v>
      </c>
      <c r="G105" s="48" t="s">
        <v>302</v>
      </c>
      <c r="H105" s="8">
        <v>1000</v>
      </c>
      <c r="I105" s="36">
        <v>48000</v>
      </c>
      <c r="J105" s="12" t="s">
        <v>212</v>
      </c>
    </row>
    <row r="106" spans="2:10" ht="51" x14ac:dyDescent="0.25">
      <c r="B106" s="10">
        <v>100</v>
      </c>
      <c r="C106" s="14" t="s">
        <v>7</v>
      </c>
      <c r="D106" s="22" t="s">
        <v>213</v>
      </c>
      <c r="E106" s="32" t="s">
        <v>9</v>
      </c>
      <c r="F106" s="23" t="s">
        <v>301</v>
      </c>
      <c r="G106" s="48" t="s">
        <v>302</v>
      </c>
      <c r="H106" s="8">
        <v>72</v>
      </c>
      <c r="I106" s="36">
        <v>7900</v>
      </c>
      <c r="J106" s="12" t="s">
        <v>214</v>
      </c>
    </row>
    <row r="107" spans="2:10" ht="38.25" x14ac:dyDescent="0.25">
      <c r="B107" s="10">
        <v>101</v>
      </c>
      <c r="C107" s="14" t="s">
        <v>7</v>
      </c>
      <c r="D107" s="21" t="s">
        <v>215</v>
      </c>
      <c r="E107" s="32" t="s">
        <v>216</v>
      </c>
      <c r="F107" s="23" t="s">
        <v>307</v>
      </c>
      <c r="G107" s="48" t="s">
        <v>302</v>
      </c>
      <c r="H107" s="8">
        <v>500</v>
      </c>
      <c r="I107" s="36">
        <v>36000</v>
      </c>
      <c r="J107" s="12" t="s">
        <v>217</v>
      </c>
    </row>
    <row r="108" spans="2:10" ht="38.25" x14ac:dyDescent="0.25">
      <c r="B108" s="10">
        <v>102</v>
      </c>
      <c r="C108" s="14" t="s">
        <v>7</v>
      </c>
      <c r="D108" s="21" t="s">
        <v>218</v>
      </c>
      <c r="E108" s="32" t="s">
        <v>79</v>
      </c>
      <c r="F108" s="23" t="s">
        <v>307</v>
      </c>
      <c r="G108" s="48" t="s">
        <v>302</v>
      </c>
      <c r="H108" s="8">
        <v>500</v>
      </c>
      <c r="I108" s="36">
        <v>36000</v>
      </c>
      <c r="J108" s="12" t="s">
        <v>219</v>
      </c>
    </row>
    <row r="109" spans="2:10" ht="38.25" x14ac:dyDescent="0.25">
      <c r="B109" s="10">
        <v>103</v>
      </c>
      <c r="C109" s="14" t="s">
        <v>7</v>
      </c>
      <c r="D109" s="21" t="s">
        <v>220</v>
      </c>
      <c r="E109" s="32" t="s">
        <v>9</v>
      </c>
      <c r="F109" s="23" t="s">
        <v>307</v>
      </c>
      <c r="G109" s="48" t="s">
        <v>302</v>
      </c>
      <c r="H109" s="8">
        <v>500</v>
      </c>
      <c r="I109" s="36">
        <v>36000</v>
      </c>
      <c r="J109" s="12" t="s">
        <v>221</v>
      </c>
    </row>
    <row r="110" spans="2:10" ht="38.25" x14ac:dyDescent="0.25">
      <c r="B110" s="10">
        <v>104</v>
      </c>
      <c r="C110" s="14" t="s">
        <v>7</v>
      </c>
      <c r="D110" s="21" t="s">
        <v>220</v>
      </c>
      <c r="E110" s="32" t="s">
        <v>222</v>
      </c>
      <c r="F110" s="23" t="s">
        <v>307</v>
      </c>
      <c r="G110" s="48" t="s">
        <v>302</v>
      </c>
      <c r="H110" s="8">
        <v>500</v>
      </c>
      <c r="I110" s="36">
        <v>36000</v>
      </c>
      <c r="J110" s="12" t="s">
        <v>221</v>
      </c>
    </row>
    <row r="111" spans="2:10" ht="51" x14ac:dyDescent="0.25">
      <c r="B111" s="10">
        <v>105</v>
      </c>
      <c r="C111" s="14" t="s">
        <v>226</v>
      </c>
      <c r="D111" s="11" t="s">
        <v>227</v>
      </c>
      <c r="E111" s="30" t="s">
        <v>228</v>
      </c>
      <c r="F111" s="23" t="s">
        <v>301</v>
      </c>
      <c r="G111" s="48" t="s">
        <v>117</v>
      </c>
      <c r="H111" s="8">
        <v>160</v>
      </c>
      <c r="I111" s="36">
        <v>38000</v>
      </c>
      <c r="J111" s="12" t="s">
        <v>229</v>
      </c>
    </row>
    <row r="112" spans="2:10" ht="51" x14ac:dyDescent="0.25">
      <c r="B112" s="10">
        <v>106</v>
      </c>
      <c r="C112" s="14" t="s">
        <v>226</v>
      </c>
      <c r="D112" s="11" t="s">
        <v>227</v>
      </c>
      <c r="E112" s="11" t="s">
        <v>228</v>
      </c>
      <c r="F112" s="23" t="s">
        <v>301</v>
      </c>
      <c r="G112" s="48" t="s">
        <v>117</v>
      </c>
      <c r="H112" s="8">
        <v>240</v>
      </c>
      <c r="I112" s="36">
        <v>82000</v>
      </c>
      <c r="J112" s="12" t="s">
        <v>230</v>
      </c>
    </row>
    <row r="113" spans="2:10" ht="51" x14ac:dyDescent="0.25">
      <c r="B113" s="10">
        <v>107</v>
      </c>
      <c r="C113" s="14" t="s">
        <v>226</v>
      </c>
      <c r="D113" s="11" t="s">
        <v>231</v>
      </c>
      <c r="E113" s="11" t="s">
        <v>228</v>
      </c>
      <c r="F113" s="23" t="s">
        <v>301</v>
      </c>
      <c r="G113" s="48" t="s">
        <v>117</v>
      </c>
      <c r="H113" s="8">
        <v>160</v>
      </c>
      <c r="I113" s="36">
        <v>38000</v>
      </c>
      <c r="J113" s="12" t="s">
        <v>229</v>
      </c>
    </row>
    <row r="114" spans="2:10" ht="51" x14ac:dyDescent="0.25">
      <c r="B114" s="10">
        <v>108</v>
      </c>
      <c r="C114" s="14" t="s">
        <v>226</v>
      </c>
      <c r="D114" s="11" t="s">
        <v>231</v>
      </c>
      <c r="E114" s="11" t="s">
        <v>228</v>
      </c>
      <c r="F114" s="23" t="s">
        <v>301</v>
      </c>
      <c r="G114" s="48" t="s">
        <v>117</v>
      </c>
      <c r="H114" s="8">
        <v>240</v>
      </c>
      <c r="I114" s="36">
        <v>82000</v>
      </c>
      <c r="J114" s="12" t="s">
        <v>230</v>
      </c>
    </row>
    <row r="115" spans="2:10" ht="25.5" x14ac:dyDescent="0.25">
      <c r="B115" s="10">
        <v>109</v>
      </c>
      <c r="C115" s="14" t="s">
        <v>226</v>
      </c>
      <c r="D115" s="11" t="s">
        <v>232</v>
      </c>
      <c r="E115" s="11" t="s">
        <v>228</v>
      </c>
      <c r="F115" s="23" t="s">
        <v>301</v>
      </c>
      <c r="G115" s="48" t="s">
        <v>117</v>
      </c>
      <c r="H115" s="8">
        <v>240</v>
      </c>
      <c r="I115" s="36">
        <v>58000</v>
      </c>
      <c r="J115" s="12" t="s">
        <v>233</v>
      </c>
    </row>
    <row r="116" spans="2:10" ht="25.5" x14ac:dyDescent="0.25">
      <c r="B116" s="10">
        <v>110</v>
      </c>
      <c r="C116" s="14" t="s">
        <v>226</v>
      </c>
      <c r="D116" s="11" t="s">
        <v>234</v>
      </c>
      <c r="E116" s="11" t="s">
        <v>228</v>
      </c>
      <c r="F116" s="23" t="s">
        <v>301</v>
      </c>
      <c r="G116" s="48" t="s">
        <v>117</v>
      </c>
      <c r="H116" s="8">
        <v>160</v>
      </c>
      <c r="I116" s="36">
        <v>38000</v>
      </c>
      <c r="J116" s="12" t="s">
        <v>235</v>
      </c>
    </row>
    <row r="117" spans="2:10" ht="25.5" x14ac:dyDescent="0.25">
      <c r="B117" s="10">
        <v>111</v>
      </c>
      <c r="C117" s="14" t="s">
        <v>226</v>
      </c>
      <c r="D117" s="11" t="s">
        <v>234</v>
      </c>
      <c r="E117" s="11" t="s">
        <v>228</v>
      </c>
      <c r="F117" s="23" t="s">
        <v>301</v>
      </c>
      <c r="G117" s="48" t="s">
        <v>117</v>
      </c>
      <c r="H117" s="8">
        <v>240</v>
      </c>
      <c r="I117" s="36">
        <v>58000</v>
      </c>
      <c r="J117" s="12" t="s">
        <v>235</v>
      </c>
    </row>
    <row r="118" spans="2:10" ht="38.25" x14ac:dyDescent="0.25">
      <c r="B118" s="10">
        <v>112</v>
      </c>
      <c r="C118" s="14" t="s">
        <v>226</v>
      </c>
      <c r="D118" s="11" t="s">
        <v>236</v>
      </c>
      <c r="E118" s="11" t="s">
        <v>228</v>
      </c>
      <c r="F118" s="23" t="s">
        <v>301</v>
      </c>
      <c r="G118" s="48" t="s">
        <v>117</v>
      </c>
      <c r="H118" s="8">
        <v>120</v>
      </c>
      <c r="I118" s="36">
        <v>40000</v>
      </c>
      <c r="J118" s="12" t="s">
        <v>237</v>
      </c>
    </row>
    <row r="119" spans="2:10" ht="38.25" x14ac:dyDescent="0.25">
      <c r="B119" s="10">
        <v>113</v>
      </c>
      <c r="C119" s="14" t="s">
        <v>226</v>
      </c>
      <c r="D119" s="11" t="s">
        <v>236</v>
      </c>
      <c r="E119" s="11" t="s">
        <v>228</v>
      </c>
      <c r="F119" s="23" t="s">
        <v>301</v>
      </c>
      <c r="G119" s="48" t="s">
        <v>117</v>
      </c>
      <c r="H119" s="8">
        <v>189</v>
      </c>
      <c r="I119" s="36">
        <v>64000</v>
      </c>
      <c r="J119" s="12" t="s">
        <v>237</v>
      </c>
    </row>
    <row r="120" spans="2:10" ht="25.5" x14ac:dyDescent="0.25">
      <c r="B120" s="10">
        <v>114</v>
      </c>
      <c r="C120" s="14" t="s">
        <v>226</v>
      </c>
      <c r="D120" s="11" t="s">
        <v>238</v>
      </c>
      <c r="E120" s="11" t="s">
        <v>228</v>
      </c>
      <c r="F120" s="23" t="s">
        <v>301</v>
      </c>
      <c r="G120" s="48" t="s">
        <v>117</v>
      </c>
      <c r="H120" s="8">
        <v>120</v>
      </c>
      <c r="I120" s="36">
        <v>40000</v>
      </c>
      <c r="J120" s="12" t="s">
        <v>239</v>
      </c>
    </row>
    <row r="121" spans="2:10" ht="25.5" x14ac:dyDescent="0.25">
      <c r="B121" s="10">
        <v>115</v>
      </c>
      <c r="C121" s="14" t="s">
        <v>226</v>
      </c>
      <c r="D121" s="11" t="s">
        <v>238</v>
      </c>
      <c r="E121" s="11" t="s">
        <v>228</v>
      </c>
      <c r="F121" s="23" t="s">
        <v>301</v>
      </c>
      <c r="G121" s="48" t="s">
        <v>117</v>
      </c>
      <c r="H121" s="8">
        <v>189</v>
      </c>
      <c r="I121" s="36">
        <v>64000</v>
      </c>
      <c r="J121" s="12" t="s">
        <v>239</v>
      </c>
    </row>
    <row r="122" spans="2:10" ht="51" x14ac:dyDescent="0.25">
      <c r="B122" s="10">
        <v>116</v>
      </c>
      <c r="C122" s="14" t="s">
        <v>226</v>
      </c>
      <c r="D122" s="11" t="s">
        <v>240</v>
      </c>
      <c r="E122" s="11" t="s">
        <v>241</v>
      </c>
      <c r="F122" s="23" t="s">
        <v>301</v>
      </c>
      <c r="G122" s="48" t="s">
        <v>117</v>
      </c>
      <c r="H122" s="8">
        <v>118</v>
      </c>
      <c r="I122" s="36">
        <v>40000</v>
      </c>
      <c r="J122" s="12" t="s">
        <v>229</v>
      </c>
    </row>
    <row r="123" spans="2:10" ht="51" x14ac:dyDescent="0.25">
      <c r="B123" s="10">
        <v>117</v>
      </c>
      <c r="C123" s="14" t="s">
        <v>226</v>
      </c>
      <c r="D123" s="11" t="s">
        <v>240</v>
      </c>
      <c r="E123" s="11" t="s">
        <v>241</v>
      </c>
      <c r="F123" s="23" t="s">
        <v>301</v>
      </c>
      <c r="G123" s="48" t="s">
        <v>117</v>
      </c>
      <c r="H123" s="8">
        <v>231</v>
      </c>
      <c r="I123" s="36">
        <v>86000</v>
      </c>
      <c r="J123" s="12" t="s">
        <v>230</v>
      </c>
    </row>
    <row r="124" spans="2:10" ht="51" x14ac:dyDescent="0.25">
      <c r="B124" s="10">
        <v>118</v>
      </c>
      <c r="C124" s="14" t="s">
        <v>226</v>
      </c>
      <c r="D124" s="11" t="s">
        <v>242</v>
      </c>
      <c r="E124" s="11" t="s">
        <v>241</v>
      </c>
      <c r="F124" s="23" t="s">
        <v>301</v>
      </c>
      <c r="G124" s="48" t="s">
        <v>117</v>
      </c>
      <c r="H124" s="8">
        <v>150</v>
      </c>
      <c r="I124" s="36">
        <v>57000</v>
      </c>
      <c r="J124" s="12" t="s">
        <v>229</v>
      </c>
    </row>
    <row r="125" spans="2:10" ht="51" x14ac:dyDescent="0.25">
      <c r="B125" s="10">
        <v>119</v>
      </c>
      <c r="C125" s="14" t="s">
        <v>226</v>
      </c>
      <c r="D125" s="11" t="s">
        <v>242</v>
      </c>
      <c r="E125" s="11" t="s">
        <v>241</v>
      </c>
      <c r="F125" s="23" t="s">
        <v>301</v>
      </c>
      <c r="G125" s="48" t="s">
        <v>117</v>
      </c>
      <c r="H125" s="8">
        <v>239</v>
      </c>
      <c r="I125" s="36">
        <v>94000</v>
      </c>
      <c r="J125" s="12" t="s">
        <v>230</v>
      </c>
    </row>
    <row r="126" spans="2:10" ht="25.5" x14ac:dyDescent="0.25">
      <c r="B126" s="10">
        <v>120</v>
      </c>
      <c r="C126" s="14" t="s">
        <v>226</v>
      </c>
      <c r="D126" s="11" t="s">
        <v>243</v>
      </c>
      <c r="E126" s="11" t="s">
        <v>241</v>
      </c>
      <c r="F126" s="23" t="s">
        <v>301</v>
      </c>
      <c r="G126" s="48" t="s">
        <v>117</v>
      </c>
      <c r="H126" s="8">
        <v>96</v>
      </c>
      <c r="I126" s="36">
        <v>38000</v>
      </c>
      <c r="J126" s="12" t="s">
        <v>244</v>
      </c>
    </row>
    <row r="127" spans="2:10" ht="25.5" x14ac:dyDescent="0.25">
      <c r="B127" s="10">
        <v>121</v>
      </c>
      <c r="C127" s="14" t="s">
        <v>226</v>
      </c>
      <c r="D127" s="11" t="s">
        <v>245</v>
      </c>
      <c r="E127" s="11" t="s">
        <v>241</v>
      </c>
      <c r="F127" s="23" t="s">
        <v>301</v>
      </c>
      <c r="G127" s="48" t="s">
        <v>117</v>
      </c>
      <c r="H127" s="8">
        <v>96</v>
      </c>
      <c r="I127" s="36">
        <v>38000</v>
      </c>
      <c r="J127" s="12" t="s">
        <v>246</v>
      </c>
    </row>
    <row r="128" spans="2:10" ht="25.5" x14ac:dyDescent="0.25">
      <c r="B128" s="10">
        <v>122</v>
      </c>
      <c r="C128" s="14" t="s">
        <v>226</v>
      </c>
      <c r="D128" s="11" t="s">
        <v>247</v>
      </c>
      <c r="E128" s="11" t="s">
        <v>241</v>
      </c>
      <c r="F128" s="23" t="s">
        <v>301</v>
      </c>
      <c r="G128" s="48" t="s">
        <v>117</v>
      </c>
      <c r="H128" s="8">
        <v>118</v>
      </c>
      <c r="I128" s="36">
        <v>44000</v>
      </c>
      <c r="J128" s="12" t="s">
        <v>248</v>
      </c>
    </row>
    <row r="129" spans="2:10" ht="38.25" x14ac:dyDescent="0.25">
      <c r="B129" s="10">
        <v>123</v>
      </c>
      <c r="C129" s="14" t="s">
        <v>226</v>
      </c>
      <c r="D129" s="11" t="s">
        <v>249</v>
      </c>
      <c r="E129" s="11" t="s">
        <v>241</v>
      </c>
      <c r="F129" s="23" t="s">
        <v>301</v>
      </c>
      <c r="G129" s="48" t="s">
        <v>117</v>
      </c>
      <c r="H129" s="8">
        <v>116</v>
      </c>
      <c r="I129" s="36">
        <v>44000</v>
      </c>
      <c r="J129" s="12" t="s">
        <v>250</v>
      </c>
    </row>
    <row r="130" spans="2:10" ht="38.25" x14ac:dyDescent="0.25">
      <c r="B130" s="10">
        <v>124</v>
      </c>
      <c r="C130" s="14" t="s">
        <v>226</v>
      </c>
      <c r="D130" s="11" t="s">
        <v>251</v>
      </c>
      <c r="E130" s="11" t="s">
        <v>241</v>
      </c>
      <c r="F130" s="23" t="s">
        <v>301</v>
      </c>
      <c r="G130" s="48" t="s">
        <v>117</v>
      </c>
      <c r="H130" s="8">
        <v>90</v>
      </c>
      <c r="I130" s="36">
        <v>34000</v>
      </c>
      <c r="J130" s="12" t="s">
        <v>252</v>
      </c>
    </row>
    <row r="131" spans="2:10" ht="38.25" x14ac:dyDescent="0.25">
      <c r="B131" s="10">
        <v>125</v>
      </c>
      <c r="C131" s="14" t="s">
        <v>226</v>
      </c>
      <c r="D131" s="11" t="s">
        <v>251</v>
      </c>
      <c r="E131" s="11" t="s">
        <v>241</v>
      </c>
      <c r="F131" s="23" t="s">
        <v>301</v>
      </c>
      <c r="G131" s="48" t="s">
        <v>117</v>
      </c>
      <c r="H131" s="8">
        <v>188</v>
      </c>
      <c r="I131" s="36">
        <v>68000</v>
      </c>
      <c r="J131" s="12" t="s">
        <v>252</v>
      </c>
    </row>
    <row r="132" spans="2:10" ht="25.5" x14ac:dyDescent="0.25">
      <c r="B132" s="10">
        <v>126</v>
      </c>
      <c r="C132" s="14" t="s">
        <v>226</v>
      </c>
      <c r="D132" s="11" t="s">
        <v>253</v>
      </c>
      <c r="E132" s="11" t="s">
        <v>254</v>
      </c>
      <c r="F132" s="23" t="s">
        <v>301</v>
      </c>
      <c r="G132" s="48" t="s">
        <v>117</v>
      </c>
      <c r="H132" s="8">
        <v>92</v>
      </c>
      <c r="I132" s="36">
        <v>38000</v>
      </c>
      <c r="J132" s="12" t="s">
        <v>229</v>
      </c>
    </row>
    <row r="133" spans="2:10" ht="25.5" x14ac:dyDescent="0.25">
      <c r="B133" s="10">
        <v>127</v>
      </c>
      <c r="C133" s="14" t="s">
        <v>226</v>
      </c>
      <c r="D133" s="11" t="s">
        <v>253</v>
      </c>
      <c r="E133" s="11" t="s">
        <v>254</v>
      </c>
      <c r="F133" s="23" t="s">
        <v>301</v>
      </c>
      <c r="G133" s="48" t="s">
        <v>117</v>
      </c>
      <c r="H133" s="8">
        <v>182</v>
      </c>
      <c r="I133" s="36">
        <v>66000</v>
      </c>
      <c r="J133" s="12" t="s">
        <v>230</v>
      </c>
    </row>
    <row r="134" spans="2:10" ht="25.5" x14ac:dyDescent="0.25">
      <c r="B134" s="10">
        <v>128</v>
      </c>
      <c r="C134" s="14" t="s">
        <v>226</v>
      </c>
      <c r="D134" s="11" t="s">
        <v>255</v>
      </c>
      <c r="E134" s="11" t="s">
        <v>254</v>
      </c>
      <c r="F134" s="23" t="s">
        <v>301</v>
      </c>
      <c r="G134" s="48" t="s">
        <v>117</v>
      </c>
      <c r="H134" s="8">
        <v>80</v>
      </c>
      <c r="I134" s="36">
        <v>38000</v>
      </c>
      <c r="J134" s="12" t="s">
        <v>256</v>
      </c>
    </row>
    <row r="135" spans="2:10" ht="38.25" x14ac:dyDescent="0.25">
      <c r="B135" s="10">
        <v>129</v>
      </c>
      <c r="C135" s="14" t="s">
        <v>226</v>
      </c>
      <c r="D135" s="11" t="s">
        <v>257</v>
      </c>
      <c r="E135" s="11" t="s">
        <v>228</v>
      </c>
      <c r="F135" s="23" t="s">
        <v>301</v>
      </c>
      <c r="G135" s="48" t="s">
        <v>117</v>
      </c>
      <c r="H135" s="8">
        <v>32</v>
      </c>
      <c r="I135" s="36">
        <v>8500</v>
      </c>
      <c r="J135" s="12" t="s">
        <v>258</v>
      </c>
    </row>
    <row r="136" spans="2:10" ht="38.25" x14ac:dyDescent="0.25">
      <c r="B136" s="10">
        <v>130</v>
      </c>
      <c r="C136" s="14" t="s">
        <v>226</v>
      </c>
      <c r="D136" s="11" t="s">
        <v>257</v>
      </c>
      <c r="E136" s="11" t="s">
        <v>228</v>
      </c>
      <c r="F136" s="23" t="s">
        <v>301</v>
      </c>
      <c r="G136" s="48" t="s">
        <v>117</v>
      </c>
      <c r="H136" s="8">
        <v>16</v>
      </c>
      <c r="I136" s="36">
        <v>6000</v>
      </c>
      <c r="J136" s="12" t="s">
        <v>258</v>
      </c>
    </row>
    <row r="137" spans="2:10" ht="38.25" x14ac:dyDescent="0.25">
      <c r="B137" s="10">
        <v>131</v>
      </c>
      <c r="C137" s="14" t="s">
        <v>226</v>
      </c>
      <c r="D137" s="11" t="s">
        <v>259</v>
      </c>
      <c r="E137" s="11" t="s">
        <v>228</v>
      </c>
      <c r="F137" s="23" t="s">
        <v>301</v>
      </c>
      <c r="G137" s="48" t="s">
        <v>117</v>
      </c>
      <c r="H137" s="8">
        <v>30</v>
      </c>
      <c r="I137" s="36">
        <v>8000</v>
      </c>
      <c r="J137" s="12" t="s">
        <v>260</v>
      </c>
    </row>
    <row r="138" spans="2:10" ht="38.25" x14ac:dyDescent="0.25">
      <c r="B138" s="10">
        <v>132</v>
      </c>
      <c r="C138" s="14" t="s">
        <v>226</v>
      </c>
      <c r="D138" s="11" t="s">
        <v>259</v>
      </c>
      <c r="E138" s="11" t="s">
        <v>228</v>
      </c>
      <c r="F138" s="23" t="s">
        <v>301</v>
      </c>
      <c r="G138" s="48" t="s">
        <v>117</v>
      </c>
      <c r="H138" s="8">
        <v>24</v>
      </c>
      <c r="I138" s="36">
        <v>7000</v>
      </c>
      <c r="J138" s="12" t="s">
        <v>260</v>
      </c>
    </row>
    <row r="139" spans="2:10" ht="51" x14ac:dyDescent="0.25">
      <c r="B139" s="10">
        <v>133</v>
      </c>
      <c r="C139" s="14" t="s">
        <v>226</v>
      </c>
      <c r="D139" s="11" t="s">
        <v>261</v>
      </c>
      <c r="E139" s="11" t="s">
        <v>228</v>
      </c>
      <c r="F139" s="23" t="s">
        <v>301</v>
      </c>
      <c r="G139" s="48" t="s">
        <v>117</v>
      </c>
      <c r="H139" s="8">
        <v>16</v>
      </c>
      <c r="I139" s="36">
        <v>6000</v>
      </c>
      <c r="J139" s="12" t="s">
        <v>262</v>
      </c>
    </row>
    <row r="140" spans="2:10" ht="38.25" x14ac:dyDescent="0.25">
      <c r="B140" s="10">
        <v>134</v>
      </c>
      <c r="C140" s="14" t="s">
        <v>226</v>
      </c>
      <c r="D140" s="11" t="s">
        <v>263</v>
      </c>
      <c r="E140" s="11" t="s">
        <v>228</v>
      </c>
      <c r="F140" s="23" t="s">
        <v>301</v>
      </c>
      <c r="G140" s="48" t="s">
        <v>117</v>
      </c>
      <c r="H140" s="8">
        <v>16</v>
      </c>
      <c r="I140" s="36">
        <v>6000</v>
      </c>
      <c r="J140" s="12" t="s">
        <v>264</v>
      </c>
    </row>
    <row r="141" spans="2:10" ht="38.25" x14ac:dyDescent="0.25">
      <c r="B141" s="10">
        <v>135</v>
      </c>
      <c r="C141" s="14" t="s">
        <v>226</v>
      </c>
      <c r="D141" s="11" t="s">
        <v>265</v>
      </c>
      <c r="E141" s="11" t="s">
        <v>228</v>
      </c>
      <c r="F141" s="23" t="s">
        <v>301</v>
      </c>
      <c r="G141" s="48" t="s">
        <v>117</v>
      </c>
      <c r="H141" s="8">
        <v>16</v>
      </c>
      <c r="I141" s="36">
        <v>4000</v>
      </c>
      <c r="J141" s="12" t="s">
        <v>266</v>
      </c>
    </row>
    <row r="142" spans="2:10" ht="25.5" x14ac:dyDescent="0.25">
      <c r="B142" s="10">
        <v>136</v>
      </c>
      <c r="C142" s="14" t="s">
        <v>226</v>
      </c>
      <c r="D142" s="11" t="s">
        <v>267</v>
      </c>
      <c r="E142" s="11" t="s">
        <v>228</v>
      </c>
      <c r="F142" s="23" t="s">
        <v>301</v>
      </c>
      <c r="G142" s="48" t="s">
        <v>117</v>
      </c>
      <c r="H142" s="8">
        <v>40</v>
      </c>
      <c r="I142" s="36">
        <v>12100</v>
      </c>
      <c r="J142" s="12" t="s">
        <v>268</v>
      </c>
    </row>
    <row r="143" spans="2:10" ht="25.5" x14ac:dyDescent="0.25">
      <c r="B143" s="10">
        <v>137</v>
      </c>
      <c r="C143" s="14" t="s">
        <v>226</v>
      </c>
      <c r="D143" s="11" t="s">
        <v>267</v>
      </c>
      <c r="E143" s="11" t="s">
        <v>228</v>
      </c>
      <c r="F143" s="23" t="s">
        <v>301</v>
      </c>
      <c r="G143" s="48" t="s">
        <v>117</v>
      </c>
      <c r="H143" s="8">
        <v>16</v>
      </c>
      <c r="I143" s="36">
        <v>7000</v>
      </c>
      <c r="J143" s="12" t="s">
        <v>268</v>
      </c>
    </row>
    <row r="144" spans="2:10" ht="25.5" x14ac:dyDescent="0.25">
      <c r="B144" s="10">
        <v>138</v>
      </c>
      <c r="C144" s="14" t="s">
        <v>226</v>
      </c>
      <c r="D144" s="11" t="s">
        <v>269</v>
      </c>
      <c r="E144" s="11" t="s">
        <v>228</v>
      </c>
      <c r="F144" s="23" t="s">
        <v>301</v>
      </c>
      <c r="G144" s="48" t="s">
        <v>117</v>
      </c>
      <c r="H144" s="8">
        <v>30</v>
      </c>
      <c r="I144" s="36">
        <v>14000</v>
      </c>
      <c r="J144" s="12" t="s">
        <v>270</v>
      </c>
    </row>
    <row r="145" spans="2:10" ht="25.5" x14ac:dyDescent="0.25">
      <c r="B145" s="10">
        <v>139</v>
      </c>
      <c r="C145" s="14" t="s">
        <v>226</v>
      </c>
      <c r="D145" s="11" t="s">
        <v>269</v>
      </c>
      <c r="E145" s="11" t="s">
        <v>228</v>
      </c>
      <c r="F145" s="23" t="s">
        <v>301</v>
      </c>
      <c r="G145" s="48" t="s">
        <v>117</v>
      </c>
      <c r="H145" s="8">
        <v>16</v>
      </c>
      <c r="I145" s="36">
        <v>9800</v>
      </c>
      <c r="J145" s="12" t="s">
        <v>270</v>
      </c>
    </row>
    <row r="146" spans="2:10" ht="25.5" x14ac:dyDescent="0.25">
      <c r="B146" s="10">
        <v>140</v>
      </c>
      <c r="C146" s="14" t="s">
        <v>226</v>
      </c>
      <c r="D146" s="11" t="s">
        <v>271</v>
      </c>
      <c r="E146" s="11" t="s">
        <v>228</v>
      </c>
      <c r="F146" s="23" t="s">
        <v>301</v>
      </c>
      <c r="G146" s="48" t="s">
        <v>117</v>
      </c>
      <c r="H146" s="8">
        <v>30</v>
      </c>
      <c r="I146" s="36">
        <v>14000</v>
      </c>
      <c r="J146" s="12" t="s">
        <v>272</v>
      </c>
    </row>
    <row r="147" spans="2:10" ht="25.5" x14ac:dyDescent="0.25">
      <c r="B147" s="10">
        <v>141</v>
      </c>
      <c r="C147" s="14" t="s">
        <v>226</v>
      </c>
      <c r="D147" s="11" t="s">
        <v>271</v>
      </c>
      <c r="E147" s="11" t="s">
        <v>228</v>
      </c>
      <c r="F147" s="23" t="s">
        <v>301</v>
      </c>
      <c r="G147" s="48" t="s">
        <v>117</v>
      </c>
      <c r="H147" s="8">
        <v>16</v>
      </c>
      <c r="I147" s="36">
        <v>9800</v>
      </c>
      <c r="J147" s="12" t="s">
        <v>272</v>
      </c>
    </row>
    <row r="148" spans="2:10" ht="76.5" x14ac:dyDescent="0.25">
      <c r="B148" s="10">
        <v>142</v>
      </c>
      <c r="C148" s="14" t="s">
        <v>226</v>
      </c>
      <c r="D148" s="11" t="s">
        <v>273</v>
      </c>
      <c r="E148" s="11" t="s">
        <v>228</v>
      </c>
      <c r="F148" s="23" t="s">
        <v>301</v>
      </c>
      <c r="G148" s="48" t="s">
        <v>117</v>
      </c>
      <c r="H148" s="8">
        <v>40</v>
      </c>
      <c r="I148" s="36">
        <v>17600</v>
      </c>
      <c r="J148" s="12" t="s">
        <v>274</v>
      </c>
    </row>
    <row r="149" spans="2:10" ht="76.5" x14ac:dyDescent="0.25">
      <c r="B149" s="10">
        <v>143</v>
      </c>
      <c r="C149" s="14" t="s">
        <v>226</v>
      </c>
      <c r="D149" s="11" t="s">
        <v>273</v>
      </c>
      <c r="E149" s="11" t="s">
        <v>228</v>
      </c>
      <c r="F149" s="23" t="s">
        <v>301</v>
      </c>
      <c r="G149" s="48" t="s">
        <v>117</v>
      </c>
      <c r="H149" s="8">
        <v>16</v>
      </c>
      <c r="I149" s="36">
        <v>9800</v>
      </c>
      <c r="J149" s="12" t="s">
        <v>274</v>
      </c>
    </row>
    <row r="150" spans="2:10" ht="38.25" x14ac:dyDescent="0.25">
      <c r="B150" s="10">
        <v>144</v>
      </c>
      <c r="C150" s="14" t="s">
        <v>226</v>
      </c>
      <c r="D150" s="11" t="s">
        <v>275</v>
      </c>
      <c r="E150" s="11" t="s">
        <v>228</v>
      </c>
      <c r="F150" s="23" t="s">
        <v>301</v>
      </c>
      <c r="G150" s="48" t="s">
        <v>117</v>
      </c>
      <c r="H150" s="8">
        <v>120</v>
      </c>
      <c r="I150" s="36">
        <v>30000</v>
      </c>
      <c r="J150" s="12" t="s">
        <v>276</v>
      </c>
    </row>
    <row r="151" spans="2:10" ht="38.25" x14ac:dyDescent="0.25">
      <c r="B151" s="10">
        <v>145</v>
      </c>
      <c r="C151" s="14" t="s">
        <v>226</v>
      </c>
      <c r="D151" s="11" t="s">
        <v>275</v>
      </c>
      <c r="E151" s="11" t="s">
        <v>228</v>
      </c>
      <c r="F151" s="23" t="s">
        <v>301</v>
      </c>
      <c r="G151" s="48" t="s">
        <v>117</v>
      </c>
      <c r="H151" s="8">
        <v>80</v>
      </c>
      <c r="I151" s="36">
        <v>20000</v>
      </c>
      <c r="J151" s="12" t="s">
        <v>276</v>
      </c>
    </row>
    <row r="152" spans="2:10" ht="51" x14ac:dyDescent="0.25">
      <c r="B152" s="10">
        <v>146</v>
      </c>
      <c r="C152" s="14" t="s">
        <v>226</v>
      </c>
      <c r="D152" s="11" t="s">
        <v>277</v>
      </c>
      <c r="E152" s="11" t="s">
        <v>228</v>
      </c>
      <c r="F152" s="23" t="s">
        <v>301</v>
      </c>
      <c r="G152" s="48" t="s">
        <v>117</v>
      </c>
      <c r="H152" s="8">
        <v>66</v>
      </c>
      <c r="I152" s="36">
        <v>21000</v>
      </c>
      <c r="J152" s="12" t="s">
        <v>276</v>
      </c>
    </row>
    <row r="153" spans="2:10" ht="51" x14ac:dyDescent="0.25">
      <c r="B153" s="10">
        <v>147</v>
      </c>
      <c r="C153" s="14" t="s">
        <v>226</v>
      </c>
      <c r="D153" s="11" t="s">
        <v>278</v>
      </c>
      <c r="E153" s="11" t="s">
        <v>228</v>
      </c>
      <c r="F153" s="23" t="s">
        <v>301</v>
      </c>
      <c r="G153" s="48" t="s">
        <v>117</v>
      </c>
      <c r="H153" s="8">
        <v>22</v>
      </c>
      <c r="I153" s="36">
        <v>15000</v>
      </c>
      <c r="J153" s="12" t="s">
        <v>279</v>
      </c>
    </row>
    <row r="154" spans="2:10" ht="25.5" x14ac:dyDescent="0.25">
      <c r="B154" s="10">
        <v>148</v>
      </c>
      <c r="C154" s="14" t="s">
        <v>226</v>
      </c>
      <c r="D154" s="11" t="s">
        <v>280</v>
      </c>
      <c r="E154" s="11" t="s">
        <v>228</v>
      </c>
      <c r="F154" s="23" t="s">
        <v>301</v>
      </c>
      <c r="G154" s="48" t="s">
        <v>117</v>
      </c>
      <c r="H154" s="8">
        <v>24</v>
      </c>
      <c r="I154" s="36">
        <v>18500</v>
      </c>
      <c r="J154" s="12" t="s">
        <v>276</v>
      </c>
    </row>
    <row r="155" spans="2:10" ht="25.5" x14ac:dyDescent="0.25">
      <c r="B155" s="10">
        <v>149</v>
      </c>
      <c r="C155" s="14" t="s">
        <v>226</v>
      </c>
      <c r="D155" s="11" t="s">
        <v>281</v>
      </c>
      <c r="E155" s="11" t="s">
        <v>228</v>
      </c>
      <c r="F155" s="23" t="s">
        <v>301</v>
      </c>
      <c r="G155" s="48" t="s">
        <v>117</v>
      </c>
      <c r="H155" s="8">
        <v>19</v>
      </c>
      <c r="I155" s="36">
        <v>16500</v>
      </c>
      <c r="J155" s="12" t="s">
        <v>276</v>
      </c>
    </row>
    <row r="156" spans="2:10" ht="51" x14ac:dyDescent="0.25">
      <c r="B156" s="10">
        <v>150</v>
      </c>
      <c r="C156" s="14" t="s">
        <v>226</v>
      </c>
      <c r="D156" s="11" t="s">
        <v>282</v>
      </c>
      <c r="E156" s="11" t="s">
        <v>228</v>
      </c>
      <c r="F156" s="23" t="s">
        <v>301</v>
      </c>
      <c r="G156" s="48" t="s">
        <v>117</v>
      </c>
      <c r="H156" s="8">
        <v>18</v>
      </c>
      <c r="I156" s="36">
        <v>16000</v>
      </c>
      <c r="J156" s="12" t="s">
        <v>279</v>
      </c>
    </row>
    <row r="157" spans="2:10" ht="63.75" x14ac:dyDescent="0.25">
      <c r="B157" s="10">
        <v>151</v>
      </c>
      <c r="C157" s="14" t="s">
        <v>226</v>
      </c>
      <c r="D157" s="11" t="s">
        <v>283</v>
      </c>
      <c r="E157" s="11" t="s">
        <v>228</v>
      </c>
      <c r="F157" s="23" t="s">
        <v>301</v>
      </c>
      <c r="G157" s="48" t="s">
        <v>117</v>
      </c>
      <c r="H157" s="8">
        <v>40</v>
      </c>
      <c r="I157" s="36">
        <v>11000</v>
      </c>
      <c r="J157" s="12" t="s">
        <v>284</v>
      </c>
    </row>
    <row r="158" spans="2:10" ht="63.75" x14ac:dyDescent="0.25">
      <c r="B158" s="10">
        <v>152</v>
      </c>
      <c r="C158" s="14" t="s">
        <v>226</v>
      </c>
      <c r="D158" s="11" t="s">
        <v>283</v>
      </c>
      <c r="E158" s="11" t="s">
        <v>228</v>
      </c>
      <c r="F158" s="23" t="s">
        <v>301</v>
      </c>
      <c r="G158" s="48" t="s">
        <v>117</v>
      </c>
      <c r="H158" s="8">
        <v>24</v>
      </c>
      <c r="I158" s="36">
        <v>7000</v>
      </c>
      <c r="J158" s="12" t="s">
        <v>284</v>
      </c>
    </row>
    <row r="159" spans="2:10" ht="63.75" x14ac:dyDescent="0.25">
      <c r="B159" s="10">
        <v>153</v>
      </c>
      <c r="C159" s="14" t="s">
        <v>226</v>
      </c>
      <c r="D159" s="11" t="s">
        <v>285</v>
      </c>
      <c r="E159" s="11" t="s">
        <v>228</v>
      </c>
      <c r="F159" s="23" t="s">
        <v>301</v>
      </c>
      <c r="G159" s="48" t="s">
        <v>117</v>
      </c>
      <c r="H159" s="8">
        <v>60</v>
      </c>
      <c r="I159" s="36">
        <v>14000</v>
      </c>
      <c r="J159" s="12" t="s">
        <v>284</v>
      </c>
    </row>
    <row r="160" spans="2:10" ht="63.75" x14ac:dyDescent="0.25">
      <c r="B160" s="10">
        <v>154</v>
      </c>
      <c r="C160" s="14" t="s">
        <v>226</v>
      </c>
      <c r="D160" s="11" t="s">
        <v>285</v>
      </c>
      <c r="E160" s="11" t="s">
        <v>228</v>
      </c>
      <c r="F160" s="23" t="s">
        <v>301</v>
      </c>
      <c r="G160" s="48" t="s">
        <v>117</v>
      </c>
      <c r="H160" s="8">
        <v>23</v>
      </c>
      <c r="I160" s="36">
        <v>7000</v>
      </c>
      <c r="J160" s="12" t="s">
        <v>284</v>
      </c>
    </row>
    <row r="161" spans="2:10" ht="25.5" x14ac:dyDescent="0.25">
      <c r="B161" s="10">
        <v>155</v>
      </c>
      <c r="C161" s="14" t="s">
        <v>226</v>
      </c>
      <c r="D161" s="11" t="s">
        <v>286</v>
      </c>
      <c r="E161" s="11" t="s">
        <v>228</v>
      </c>
      <c r="F161" s="23" t="s">
        <v>301</v>
      </c>
      <c r="G161" s="48" t="s">
        <v>117</v>
      </c>
      <c r="H161" s="8">
        <v>16</v>
      </c>
      <c r="I161" s="36">
        <v>6800</v>
      </c>
      <c r="J161" s="12" t="s">
        <v>287</v>
      </c>
    </row>
    <row r="162" spans="2:10" ht="63.75" x14ac:dyDescent="0.25">
      <c r="B162" s="10">
        <v>156</v>
      </c>
      <c r="C162" s="14" t="s">
        <v>226</v>
      </c>
      <c r="D162" s="11" t="s">
        <v>288</v>
      </c>
      <c r="E162" s="11" t="s">
        <v>228</v>
      </c>
      <c r="F162" s="23" t="s">
        <v>301</v>
      </c>
      <c r="G162" s="48" t="s">
        <v>117</v>
      </c>
      <c r="H162" s="8">
        <v>40</v>
      </c>
      <c r="I162" s="36">
        <v>26400</v>
      </c>
      <c r="J162" s="12" t="s">
        <v>289</v>
      </c>
    </row>
    <row r="163" spans="2:10" ht="63.75" x14ac:dyDescent="0.25">
      <c r="B163" s="10">
        <v>157</v>
      </c>
      <c r="C163" s="14" t="s">
        <v>226</v>
      </c>
      <c r="D163" s="11" t="s">
        <v>288</v>
      </c>
      <c r="E163" s="11" t="s">
        <v>228</v>
      </c>
      <c r="F163" s="23" t="s">
        <v>301</v>
      </c>
      <c r="G163" s="48" t="s">
        <v>117</v>
      </c>
      <c r="H163" s="8">
        <v>24</v>
      </c>
      <c r="I163" s="36">
        <v>15500</v>
      </c>
      <c r="J163" s="12" t="s">
        <v>289</v>
      </c>
    </row>
    <row r="164" spans="2:10" ht="38.25" x14ac:dyDescent="0.25">
      <c r="B164" s="10">
        <v>158</v>
      </c>
      <c r="C164" s="14" t="s">
        <v>226</v>
      </c>
      <c r="D164" s="11" t="s">
        <v>290</v>
      </c>
      <c r="E164" s="11" t="s">
        <v>241</v>
      </c>
      <c r="F164" s="23" t="s">
        <v>301</v>
      </c>
      <c r="G164" s="48" t="s">
        <v>117</v>
      </c>
      <c r="H164" s="8">
        <v>22</v>
      </c>
      <c r="I164" s="36">
        <v>15000</v>
      </c>
      <c r="J164" s="12" t="s">
        <v>291</v>
      </c>
    </row>
    <row r="165" spans="2:10" ht="63.75" x14ac:dyDescent="0.25">
      <c r="B165" s="10">
        <v>159</v>
      </c>
      <c r="C165" s="14" t="s">
        <v>226</v>
      </c>
      <c r="D165" s="11" t="s">
        <v>292</v>
      </c>
      <c r="E165" s="11" t="s">
        <v>228</v>
      </c>
      <c r="F165" s="23" t="s">
        <v>301</v>
      </c>
      <c r="G165" s="48" t="s">
        <v>117</v>
      </c>
      <c r="H165" s="8">
        <v>22</v>
      </c>
      <c r="I165" s="36">
        <v>15500</v>
      </c>
      <c r="J165" s="12" t="s">
        <v>293</v>
      </c>
    </row>
    <row r="166" spans="2:10" ht="63.75" x14ac:dyDescent="0.25">
      <c r="B166" s="10">
        <v>160</v>
      </c>
      <c r="C166" s="14" t="s">
        <v>323</v>
      </c>
      <c r="D166" s="11" t="s">
        <v>324</v>
      </c>
      <c r="E166" s="44" t="s">
        <v>89</v>
      </c>
      <c r="F166" s="23" t="s">
        <v>301</v>
      </c>
      <c r="G166" s="48" t="s">
        <v>304</v>
      </c>
      <c r="H166" s="8">
        <v>72</v>
      </c>
      <c r="I166" s="36" t="s">
        <v>325</v>
      </c>
      <c r="J166" s="12" t="s">
        <v>326</v>
      </c>
    </row>
    <row r="167" spans="2:10" ht="63.75" x14ac:dyDescent="0.25">
      <c r="B167" s="10">
        <v>161</v>
      </c>
      <c r="C167" s="14" t="s">
        <v>323</v>
      </c>
      <c r="D167" s="11" t="s">
        <v>327</v>
      </c>
      <c r="E167" s="44" t="s">
        <v>23</v>
      </c>
      <c r="F167" s="23" t="s">
        <v>301</v>
      </c>
      <c r="G167" s="48" t="s">
        <v>304</v>
      </c>
      <c r="H167" s="8">
        <v>72</v>
      </c>
      <c r="I167" s="36" t="s">
        <v>325</v>
      </c>
      <c r="J167" s="12" t="s">
        <v>328</v>
      </c>
    </row>
    <row r="168" spans="2:10" ht="63.75" x14ac:dyDescent="0.25">
      <c r="B168" s="10">
        <v>162</v>
      </c>
      <c r="C168" s="14" t="s">
        <v>323</v>
      </c>
      <c r="D168" s="11" t="s">
        <v>329</v>
      </c>
      <c r="E168" s="44" t="s">
        <v>365</v>
      </c>
      <c r="F168" s="23" t="s">
        <v>301</v>
      </c>
      <c r="G168" s="48" t="s">
        <v>304</v>
      </c>
      <c r="H168" s="8">
        <v>72</v>
      </c>
      <c r="I168" s="36" t="s">
        <v>325</v>
      </c>
      <c r="J168" s="12" t="s">
        <v>330</v>
      </c>
    </row>
    <row r="169" spans="2:10" ht="76.5" customHeight="1" x14ac:dyDescent="0.25">
      <c r="B169" s="10">
        <v>163</v>
      </c>
      <c r="C169" s="14" t="s">
        <v>323</v>
      </c>
      <c r="D169" s="11" t="s">
        <v>331</v>
      </c>
      <c r="E169" s="44" t="s">
        <v>23</v>
      </c>
      <c r="F169" s="23" t="s">
        <v>301</v>
      </c>
      <c r="G169" s="48" t="s">
        <v>304</v>
      </c>
      <c r="H169" s="8">
        <v>72</v>
      </c>
      <c r="I169" s="36" t="s">
        <v>325</v>
      </c>
      <c r="J169" s="12" t="s">
        <v>332</v>
      </c>
    </row>
    <row r="170" spans="2:10" ht="63.75" x14ac:dyDescent="0.25">
      <c r="B170" s="10">
        <v>164</v>
      </c>
      <c r="C170" s="14" t="s">
        <v>323</v>
      </c>
      <c r="D170" s="11" t="s">
        <v>333</v>
      </c>
      <c r="E170" s="44" t="s">
        <v>23</v>
      </c>
      <c r="F170" s="23" t="s">
        <v>301</v>
      </c>
      <c r="G170" s="48" t="s">
        <v>304</v>
      </c>
      <c r="H170" s="8">
        <v>72</v>
      </c>
      <c r="I170" s="36" t="s">
        <v>325</v>
      </c>
      <c r="J170" s="12" t="s">
        <v>334</v>
      </c>
    </row>
    <row r="171" spans="2:10" ht="89.25" x14ac:dyDescent="0.25">
      <c r="B171" s="10">
        <v>165</v>
      </c>
      <c r="C171" s="14" t="s">
        <v>370</v>
      </c>
      <c r="D171" s="11" t="s">
        <v>335</v>
      </c>
      <c r="E171" s="44" t="s">
        <v>55</v>
      </c>
      <c r="F171" s="23" t="s">
        <v>301</v>
      </c>
      <c r="G171" s="48" t="s">
        <v>117</v>
      </c>
      <c r="H171" s="8">
        <v>72</v>
      </c>
      <c r="I171" s="36">
        <v>25570</v>
      </c>
      <c r="J171" s="12" t="s">
        <v>336</v>
      </c>
    </row>
    <row r="172" spans="2:10" ht="102" x14ac:dyDescent="0.25">
      <c r="B172" s="10">
        <v>166</v>
      </c>
      <c r="C172" s="14" t="s">
        <v>370</v>
      </c>
      <c r="D172" s="11" t="s">
        <v>337</v>
      </c>
      <c r="E172" s="44" t="s">
        <v>55</v>
      </c>
      <c r="F172" s="23" t="s">
        <v>301</v>
      </c>
      <c r="G172" s="48" t="s">
        <v>302</v>
      </c>
      <c r="H172" s="8">
        <v>72</v>
      </c>
      <c r="I172" s="36">
        <v>19500</v>
      </c>
      <c r="J172" s="12" t="s">
        <v>338</v>
      </c>
    </row>
    <row r="173" spans="2:10" ht="63.75" x14ac:dyDescent="0.25">
      <c r="B173" s="10">
        <v>167</v>
      </c>
      <c r="C173" s="14" t="s">
        <v>370</v>
      </c>
      <c r="D173" s="11" t="s">
        <v>339</v>
      </c>
      <c r="E173" s="44" t="s">
        <v>55</v>
      </c>
      <c r="F173" s="23" t="s">
        <v>301</v>
      </c>
      <c r="G173" s="48" t="s">
        <v>302</v>
      </c>
      <c r="H173" s="8">
        <v>72</v>
      </c>
      <c r="I173" s="36">
        <v>19500</v>
      </c>
      <c r="J173" s="12" t="s">
        <v>340</v>
      </c>
    </row>
    <row r="174" spans="2:10" ht="127.5" customHeight="1" x14ac:dyDescent="0.25">
      <c r="B174" s="10">
        <v>168</v>
      </c>
      <c r="C174" s="14" t="s">
        <v>370</v>
      </c>
      <c r="D174" s="11" t="s">
        <v>341</v>
      </c>
      <c r="E174" s="44" t="s">
        <v>55</v>
      </c>
      <c r="F174" s="23" t="s">
        <v>301</v>
      </c>
      <c r="G174" s="48" t="s">
        <v>302</v>
      </c>
      <c r="H174" s="8">
        <v>72</v>
      </c>
      <c r="I174" s="36">
        <v>19500</v>
      </c>
      <c r="J174" s="12" t="s">
        <v>342</v>
      </c>
    </row>
    <row r="175" spans="2:10" ht="89.25" x14ac:dyDescent="0.25">
      <c r="B175" s="10">
        <v>169</v>
      </c>
      <c r="C175" s="14" t="s">
        <v>370</v>
      </c>
      <c r="D175" s="11" t="s">
        <v>335</v>
      </c>
      <c r="E175" s="44" t="s">
        <v>55</v>
      </c>
      <c r="F175" s="23" t="s">
        <v>301</v>
      </c>
      <c r="G175" s="48" t="s">
        <v>302</v>
      </c>
      <c r="H175" s="8">
        <v>72</v>
      </c>
      <c r="I175" s="36">
        <v>19500</v>
      </c>
      <c r="J175" s="12" t="s">
        <v>336</v>
      </c>
    </row>
    <row r="176" spans="2:10" ht="63.75" x14ac:dyDescent="0.25">
      <c r="B176" s="10">
        <v>170</v>
      </c>
      <c r="C176" s="14" t="s">
        <v>370</v>
      </c>
      <c r="D176" s="11" t="s">
        <v>343</v>
      </c>
      <c r="E176" s="44" t="s">
        <v>55</v>
      </c>
      <c r="F176" s="23" t="s">
        <v>301</v>
      </c>
      <c r="G176" s="48" t="s">
        <v>117</v>
      </c>
      <c r="H176" s="8">
        <v>72</v>
      </c>
      <c r="I176" s="36">
        <v>19500</v>
      </c>
      <c r="J176" s="12" t="s">
        <v>344</v>
      </c>
    </row>
    <row r="177" spans="2:10" ht="63.75" x14ac:dyDescent="0.25">
      <c r="B177" s="10">
        <v>171</v>
      </c>
      <c r="C177" s="14" t="s">
        <v>370</v>
      </c>
      <c r="D177" s="11" t="s">
        <v>345</v>
      </c>
      <c r="E177" s="44" t="s">
        <v>55</v>
      </c>
      <c r="F177" s="23" t="s">
        <v>301</v>
      </c>
      <c r="G177" s="48" t="s">
        <v>303</v>
      </c>
      <c r="H177" s="8">
        <v>72</v>
      </c>
      <c r="I177" s="36">
        <v>12500</v>
      </c>
      <c r="J177" s="12" t="s">
        <v>346</v>
      </c>
    </row>
    <row r="178" spans="2:10" ht="63.75" x14ac:dyDescent="0.25">
      <c r="B178" s="10">
        <v>172</v>
      </c>
      <c r="C178" s="14" t="s">
        <v>369</v>
      </c>
      <c r="D178" s="11" t="s">
        <v>347</v>
      </c>
      <c r="E178" s="44" t="s">
        <v>55</v>
      </c>
      <c r="F178" s="23" t="s">
        <v>301</v>
      </c>
      <c r="G178" s="48" t="s">
        <v>302</v>
      </c>
      <c r="H178" s="8">
        <v>72</v>
      </c>
      <c r="I178" s="36">
        <v>14580</v>
      </c>
      <c r="J178" s="12" t="s">
        <v>348</v>
      </c>
    </row>
    <row r="179" spans="2:10" ht="63.75" x14ac:dyDescent="0.25">
      <c r="B179" s="10">
        <v>173</v>
      </c>
      <c r="C179" s="14" t="s">
        <v>369</v>
      </c>
      <c r="D179" s="11" t="s">
        <v>349</v>
      </c>
      <c r="E179" s="44" t="s">
        <v>55</v>
      </c>
      <c r="F179" s="23" t="s">
        <v>301</v>
      </c>
      <c r="G179" s="48" t="s">
        <v>302</v>
      </c>
      <c r="H179" s="8">
        <v>72</v>
      </c>
      <c r="I179" s="36">
        <v>12500</v>
      </c>
      <c r="J179" s="12" t="s">
        <v>350</v>
      </c>
    </row>
    <row r="180" spans="2:10" ht="63.75" x14ac:dyDescent="0.25">
      <c r="B180" s="10">
        <v>174</v>
      </c>
      <c r="C180" s="14" t="s">
        <v>369</v>
      </c>
      <c r="D180" s="11" t="s">
        <v>351</v>
      </c>
      <c r="E180" s="44" t="s">
        <v>55</v>
      </c>
      <c r="F180" s="23" t="s">
        <v>301</v>
      </c>
      <c r="G180" s="48" t="s">
        <v>302</v>
      </c>
      <c r="H180" s="8">
        <v>72</v>
      </c>
      <c r="I180" s="36">
        <v>12500</v>
      </c>
      <c r="J180" s="12" t="s">
        <v>352</v>
      </c>
    </row>
    <row r="181" spans="2:10" ht="76.5" x14ac:dyDescent="0.25">
      <c r="B181" s="10">
        <v>175</v>
      </c>
      <c r="C181" s="14" t="s">
        <v>369</v>
      </c>
      <c r="D181" s="11" t="s">
        <v>353</v>
      </c>
      <c r="E181" s="44" t="s">
        <v>55</v>
      </c>
      <c r="F181" s="23" t="s">
        <v>301</v>
      </c>
      <c r="G181" s="48" t="s">
        <v>302</v>
      </c>
      <c r="H181" s="8">
        <v>72</v>
      </c>
      <c r="I181" s="36">
        <v>12500</v>
      </c>
      <c r="J181" s="12" t="s">
        <v>354</v>
      </c>
    </row>
    <row r="182" spans="2:10" ht="63.75" x14ac:dyDescent="0.25">
      <c r="B182" s="10">
        <v>176</v>
      </c>
      <c r="C182" s="14" t="s">
        <v>369</v>
      </c>
      <c r="D182" s="11" t="s">
        <v>355</v>
      </c>
      <c r="E182" s="44" t="s">
        <v>55</v>
      </c>
      <c r="F182" s="23" t="s">
        <v>301</v>
      </c>
      <c r="G182" s="48" t="s">
        <v>302</v>
      </c>
      <c r="H182" s="8">
        <v>72</v>
      </c>
      <c r="I182" s="36">
        <v>14580</v>
      </c>
      <c r="J182" s="12" t="s">
        <v>356</v>
      </c>
    </row>
    <row r="183" spans="2:10" ht="76.5" x14ac:dyDescent="0.25">
      <c r="B183" s="10">
        <v>177</v>
      </c>
      <c r="C183" s="14" t="s">
        <v>369</v>
      </c>
      <c r="D183" s="11" t="s">
        <v>357</v>
      </c>
      <c r="E183" s="44" t="s">
        <v>55</v>
      </c>
      <c r="F183" s="23" t="s">
        <v>301</v>
      </c>
      <c r="G183" s="48" t="s">
        <v>302</v>
      </c>
      <c r="H183" s="8">
        <v>72</v>
      </c>
      <c r="I183" s="36">
        <v>12500</v>
      </c>
      <c r="J183" s="12" t="s">
        <v>358</v>
      </c>
    </row>
    <row r="184" spans="2:10" ht="38.25" x14ac:dyDescent="0.25">
      <c r="B184" s="10">
        <v>178</v>
      </c>
      <c r="C184" s="14" t="s">
        <v>369</v>
      </c>
      <c r="D184" s="11" t="s">
        <v>359</v>
      </c>
      <c r="E184" s="44" t="s">
        <v>55</v>
      </c>
      <c r="F184" s="23" t="s">
        <v>301</v>
      </c>
      <c r="G184" s="48" t="s">
        <v>302</v>
      </c>
      <c r="H184" s="8">
        <v>72</v>
      </c>
      <c r="I184" s="36">
        <v>12500</v>
      </c>
      <c r="J184" s="12" t="s">
        <v>360</v>
      </c>
    </row>
    <row r="185" spans="2:10" ht="38.25" x14ac:dyDescent="0.25">
      <c r="B185" s="10">
        <v>179</v>
      </c>
      <c r="C185" s="14" t="s">
        <v>369</v>
      </c>
      <c r="D185" s="11" t="s">
        <v>361</v>
      </c>
      <c r="E185" s="44" t="s">
        <v>55</v>
      </c>
      <c r="F185" s="23" t="s">
        <v>301</v>
      </c>
      <c r="G185" s="48" t="s">
        <v>302</v>
      </c>
      <c r="H185" s="8">
        <v>72</v>
      </c>
      <c r="I185" s="36">
        <v>12500</v>
      </c>
      <c r="J185" s="12" t="s">
        <v>362</v>
      </c>
    </row>
    <row r="186" spans="2:10" ht="63.75" x14ac:dyDescent="0.25">
      <c r="B186" s="10">
        <v>180</v>
      </c>
      <c r="C186" s="14" t="s">
        <v>369</v>
      </c>
      <c r="D186" s="11" t="s">
        <v>363</v>
      </c>
      <c r="E186" s="44" t="s">
        <v>55</v>
      </c>
      <c r="F186" s="23" t="s">
        <v>301</v>
      </c>
      <c r="G186" s="48" t="s">
        <v>302</v>
      </c>
      <c r="H186" s="8">
        <v>72</v>
      </c>
      <c r="I186" s="36">
        <v>15970</v>
      </c>
      <c r="J186" s="12" t="s">
        <v>364</v>
      </c>
    </row>
    <row r="187" spans="2:10" ht="63.75" x14ac:dyDescent="0.25">
      <c r="B187" s="10">
        <v>181</v>
      </c>
      <c r="C187" s="14" t="s">
        <v>311</v>
      </c>
      <c r="D187" s="11" t="s">
        <v>371</v>
      </c>
      <c r="E187" s="44" t="s">
        <v>52</v>
      </c>
      <c r="F187" s="23" t="s">
        <v>307</v>
      </c>
      <c r="G187" s="48" t="s">
        <v>117</v>
      </c>
      <c r="H187" s="8">
        <v>1000</v>
      </c>
      <c r="I187" s="36">
        <v>98400</v>
      </c>
      <c r="J187" s="12" t="s">
        <v>372</v>
      </c>
    </row>
    <row r="188" spans="2:10" ht="38.25" x14ac:dyDescent="0.25">
      <c r="B188" s="10">
        <v>182</v>
      </c>
      <c r="C188" s="14" t="s">
        <v>311</v>
      </c>
      <c r="D188" s="11" t="s">
        <v>373</v>
      </c>
      <c r="E188" s="44" t="s">
        <v>30</v>
      </c>
      <c r="F188" s="23" t="s">
        <v>301</v>
      </c>
      <c r="G188" s="48" t="s">
        <v>117</v>
      </c>
      <c r="H188" s="8">
        <v>72</v>
      </c>
      <c r="I188" s="36">
        <v>55000</v>
      </c>
      <c r="J188" s="12" t="s">
        <v>374</v>
      </c>
    </row>
    <row r="189" spans="2:10" ht="38.25" x14ac:dyDescent="0.25">
      <c r="B189" s="10">
        <v>183</v>
      </c>
      <c r="C189" s="14" t="s">
        <v>311</v>
      </c>
      <c r="D189" s="11" t="s">
        <v>375</v>
      </c>
      <c r="E189" s="44" t="s">
        <v>9</v>
      </c>
      <c r="F189" s="23" t="s">
        <v>301</v>
      </c>
      <c r="G189" s="48" t="s">
        <v>117</v>
      </c>
      <c r="H189" s="8">
        <v>72</v>
      </c>
      <c r="I189" s="36">
        <v>65000</v>
      </c>
      <c r="J189" s="12" t="s">
        <v>376</v>
      </c>
    </row>
    <row r="190" spans="2:10" ht="51" x14ac:dyDescent="0.25">
      <c r="B190" s="10">
        <v>184</v>
      </c>
      <c r="C190" s="14" t="s">
        <v>311</v>
      </c>
      <c r="D190" s="11" t="s">
        <v>377</v>
      </c>
      <c r="E190" s="44" t="s">
        <v>9</v>
      </c>
      <c r="F190" s="23" t="s">
        <v>301</v>
      </c>
      <c r="G190" s="48" t="s">
        <v>117</v>
      </c>
      <c r="H190" s="8">
        <v>72</v>
      </c>
      <c r="I190" s="36">
        <v>65000</v>
      </c>
      <c r="J190" s="12" t="s">
        <v>378</v>
      </c>
    </row>
    <row r="191" spans="2:10" ht="38.25" x14ac:dyDescent="0.25">
      <c r="B191" s="10">
        <v>185</v>
      </c>
      <c r="C191" s="14" t="s">
        <v>312</v>
      </c>
      <c r="D191" s="11" t="s">
        <v>379</v>
      </c>
      <c r="E191" s="44" t="s">
        <v>380</v>
      </c>
      <c r="F191" s="23" t="s">
        <v>301</v>
      </c>
      <c r="G191" s="48" t="s">
        <v>302</v>
      </c>
      <c r="H191" s="8">
        <v>72</v>
      </c>
      <c r="I191" s="36">
        <v>25000</v>
      </c>
      <c r="J191" s="12" t="s">
        <v>381</v>
      </c>
    </row>
    <row r="192" spans="2:10" ht="76.5" x14ac:dyDescent="0.25">
      <c r="B192" s="10">
        <v>186</v>
      </c>
      <c r="C192" s="14" t="s">
        <v>312</v>
      </c>
      <c r="D192" s="11" t="s">
        <v>382</v>
      </c>
      <c r="E192" s="44" t="s">
        <v>380</v>
      </c>
      <c r="F192" s="23" t="s">
        <v>301</v>
      </c>
      <c r="G192" s="48" t="s">
        <v>302</v>
      </c>
      <c r="H192" s="8" t="s">
        <v>33</v>
      </c>
      <c r="I192" s="36">
        <v>44000</v>
      </c>
      <c r="J192" s="12" t="s">
        <v>383</v>
      </c>
    </row>
    <row r="193" spans="2:10" ht="102" x14ac:dyDescent="0.25">
      <c r="B193" s="10">
        <v>187</v>
      </c>
      <c r="C193" s="14" t="s">
        <v>312</v>
      </c>
      <c r="D193" s="11" t="s">
        <v>384</v>
      </c>
      <c r="E193" s="44" t="s">
        <v>380</v>
      </c>
      <c r="F193" s="23" t="s">
        <v>301</v>
      </c>
      <c r="G193" s="48" t="s">
        <v>302</v>
      </c>
      <c r="H193" s="8" t="s">
        <v>33</v>
      </c>
      <c r="I193" s="36">
        <v>40000</v>
      </c>
      <c r="J193" s="12" t="s">
        <v>385</v>
      </c>
    </row>
    <row r="194" spans="2:10" ht="102" x14ac:dyDescent="0.25">
      <c r="B194" s="10">
        <v>188</v>
      </c>
      <c r="C194" s="14" t="s">
        <v>312</v>
      </c>
      <c r="D194" s="11" t="s">
        <v>386</v>
      </c>
      <c r="E194" s="44" t="s">
        <v>380</v>
      </c>
      <c r="F194" s="23" t="s">
        <v>301</v>
      </c>
      <c r="G194" s="48" t="s">
        <v>302</v>
      </c>
      <c r="H194" s="8" t="s">
        <v>37</v>
      </c>
      <c r="I194" s="36">
        <v>20000</v>
      </c>
      <c r="J194" s="12" t="s">
        <v>387</v>
      </c>
    </row>
    <row r="195" spans="2:10" ht="127.5" x14ac:dyDescent="0.25">
      <c r="B195" s="10">
        <v>189</v>
      </c>
      <c r="C195" s="14" t="s">
        <v>312</v>
      </c>
      <c r="D195" s="11" t="s">
        <v>388</v>
      </c>
      <c r="E195" s="44" t="s">
        <v>380</v>
      </c>
      <c r="F195" s="23" t="s">
        <v>301</v>
      </c>
      <c r="G195" s="48" t="s">
        <v>302</v>
      </c>
      <c r="H195" s="8" t="s">
        <v>33</v>
      </c>
      <c r="I195" s="36">
        <v>32000</v>
      </c>
      <c r="J195" s="12" t="s">
        <v>389</v>
      </c>
    </row>
    <row r="196" spans="2:10" ht="102" x14ac:dyDescent="0.25">
      <c r="B196" s="10">
        <v>190</v>
      </c>
      <c r="C196" s="14" t="s">
        <v>312</v>
      </c>
      <c r="D196" s="11" t="s">
        <v>390</v>
      </c>
      <c r="E196" s="44" t="s">
        <v>380</v>
      </c>
      <c r="F196" s="23" t="s">
        <v>301</v>
      </c>
      <c r="G196" s="48" t="s">
        <v>302</v>
      </c>
      <c r="H196" s="8" t="s">
        <v>33</v>
      </c>
      <c r="I196" s="36">
        <v>32000</v>
      </c>
      <c r="J196" s="12" t="s">
        <v>391</v>
      </c>
    </row>
    <row r="197" spans="2:10" ht="76.5" x14ac:dyDescent="0.25">
      <c r="B197" s="10">
        <v>191</v>
      </c>
      <c r="C197" s="14" t="s">
        <v>312</v>
      </c>
      <c r="D197" s="11" t="s">
        <v>392</v>
      </c>
      <c r="E197" s="44" t="s">
        <v>380</v>
      </c>
      <c r="F197" s="23" t="s">
        <v>301</v>
      </c>
      <c r="G197" s="48" t="s">
        <v>302</v>
      </c>
      <c r="H197" s="8" t="s">
        <v>33</v>
      </c>
      <c r="I197" s="36">
        <v>24000</v>
      </c>
      <c r="J197" s="12" t="s">
        <v>393</v>
      </c>
    </row>
    <row r="198" spans="2:10" ht="191.25" x14ac:dyDescent="0.25">
      <c r="B198" s="10">
        <v>192</v>
      </c>
      <c r="C198" s="14" t="s">
        <v>312</v>
      </c>
      <c r="D198" s="11" t="s">
        <v>394</v>
      </c>
      <c r="E198" s="44" t="s">
        <v>380</v>
      </c>
      <c r="F198" s="23" t="s">
        <v>301</v>
      </c>
      <c r="G198" s="48" t="s">
        <v>304</v>
      </c>
      <c r="H198" s="8" t="s">
        <v>33</v>
      </c>
      <c r="I198" s="36">
        <v>6800</v>
      </c>
      <c r="J198" s="12" t="s">
        <v>395</v>
      </c>
    </row>
    <row r="199" spans="2:10" ht="127.5" x14ac:dyDescent="0.25">
      <c r="B199" s="10">
        <v>193</v>
      </c>
      <c r="C199" s="14" t="s">
        <v>312</v>
      </c>
      <c r="D199" s="11" t="s">
        <v>396</v>
      </c>
      <c r="E199" s="44" t="s">
        <v>380</v>
      </c>
      <c r="F199" s="23" t="s">
        <v>301</v>
      </c>
      <c r="G199" s="48" t="s">
        <v>302</v>
      </c>
      <c r="H199" s="8" t="s">
        <v>33</v>
      </c>
      <c r="I199" s="36">
        <v>18000</v>
      </c>
      <c r="J199" s="12" t="s">
        <v>397</v>
      </c>
    </row>
    <row r="200" spans="2:10" ht="89.25" x14ac:dyDescent="0.25">
      <c r="B200" s="10">
        <v>194</v>
      </c>
      <c r="C200" s="14" t="s">
        <v>312</v>
      </c>
      <c r="D200" s="11" t="s">
        <v>398</v>
      </c>
      <c r="E200" s="44" t="s">
        <v>380</v>
      </c>
      <c r="F200" s="23" t="s">
        <v>301</v>
      </c>
      <c r="G200" s="48" t="s">
        <v>302</v>
      </c>
      <c r="H200" s="8" t="s">
        <v>33</v>
      </c>
      <c r="I200" s="36">
        <v>26000</v>
      </c>
      <c r="J200" s="12" t="s">
        <v>399</v>
      </c>
    </row>
    <row r="201" spans="2:10" ht="89.25" x14ac:dyDescent="0.25">
      <c r="B201" s="10">
        <v>195</v>
      </c>
      <c r="C201" s="14" t="s">
        <v>312</v>
      </c>
      <c r="D201" s="11" t="s">
        <v>400</v>
      </c>
      <c r="E201" s="44" t="s">
        <v>380</v>
      </c>
      <c r="F201" s="23" t="s">
        <v>301</v>
      </c>
      <c r="G201" s="48" t="s">
        <v>302</v>
      </c>
      <c r="H201" s="8" t="s">
        <v>33</v>
      </c>
      <c r="I201" s="36">
        <v>26000</v>
      </c>
      <c r="J201" s="12" t="s">
        <v>401</v>
      </c>
    </row>
    <row r="202" spans="2:10" ht="38.25" x14ac:dyDescent="0.25">
      <c r="B202" s="10">
        <v>196</v>
      </c>
      <c r="C202" s="14" t="s">
        <v>312</v>
      </c>
      <c r="D202" s="11" t="s">
        <v>402</v>
      </c>
      <c r="E202" s="44" t="s">
        <v>211</v>
      </c>
      <c r="F202" s="23" t="s">
        <v>301</v>
      </c>
      <c r="G202" s="48" t="s">
        <v>304</v>
      </c>
      <c r="H202" s="8" t="s">
        <v>33</v>
      </c>
      <c r="I202" s="36">
        <v>5800</v>
      </c>
      <c r="J202" s="12" t="s">
        <v>403</v>
      </c>
    </row>
    <row r="203" spans="2:10" ht="38.25" x14ac:dyDescent="0.25">
      <c r="B203" s="10">
        <v>197</v>
      </c>
      <c r="C203" s="14" t="s">
        <v>312</v>
      </c>
      <c r="D203" s="11" t="s">
        <v>404</v>
      </c>
      <c r="E203" s="44" t="s">
        <v>211</v>
      </c>
      <c r="F203" s="23" t="s">
        <v>301</v>
      </c>
      <c r="G203" s="48" t="s">
        <v>302</v>
      </c>
      <c r="H203" s="8" t="s">
        <v>33</v>
      </c>
      <c r="I203" s="36">
        <v>13000</v>
      </c>
      <c r="J203" s="12" t="s">
        <v>405</v>
      </c>
    </row>
    <row r="204" spans="2:10" ht="102" x14ac:dyDescent="0.25">
      <c r="B204" s="10">
        <v>198</v>
      </c>
      <c r="C204" s="14" t="s">
        <v>312</v>
      </c>
      <c r="D204" s="11" t="s">
        <v>406</v>
      </c>
      <c r="E204" s="44" t="s">
        <v>192</v>
      </c>
      <c r="F204" s="23" t="s">
        <v>301</v>
      </c>
      <c r="G204" s="48" t="s">
        <v>304</v>
      </c>
      <c r="H204" s="8" t="s">
        <v>33</v>
      </c>
      <c r="I204" s="36">
        <v>5800</v>
      </c>
      <c r="J204" s="12" t="s">
        <v>407</v>
      </c>
    </row>
    <row r="205" spans="2:10" ht="51" x14ac:dyDescent="0.25">
      <c r="B205" s="10">
        <v>199</v>
      </c>
      <c r="C205" s="14" t="s">
        <v>312</v>
      </c>
      <c r="D205" s="11" t="s">
        <v>408</v>
      </c>
      <c r="E205" s="44" t="s">
        <v>9</v>
      </c>
      <c r="F205" s="23" t="s">
        <v>301</v>
      </c>
      <c r="G205" s="48" t="s">
        <v>304</v>
      </c>
      <c r="H205" s="8" t="s">
        <v>33</v>
      </c>
      <c r="I205" s="36">
        <v>5800</v>
      </c>
      <c r="J205" s="12" t="s">
        <v>409</v>
      </c>
    </row>
    <row r="206" spans="2:10" ht="38.25" x14ac:dyDescent="0.25">
      <c r="B206" s="10">
        <v>200</v>
      </c>
      <c r="C206" s="14" t="s">
        <v>312</v>
      </c>
      <c r="D206" s="11" t="s">
        <v>410</v>
      </c>
      <c r="E206" s="44" t="s">
        <v>9</v>
      </c>
      <c r="F206" s="23" t="s">
        <v>301</v>
      </c>
      <c r="G206" s="48" t="s">
        <v>304</v>
      </c>
      <c r="H206" s="8" t="s">
        <v>33</v>
      </c>
      <c r="I206" s="36">
        <v>5800</v>
      </c>
      <c r="J206" s="12" t="s">
        <v>411</v>
      </c>
    </row>
    <row r="207" spans="2:10" ht="102" x14ac:dyDescent="0.25">
      <c r="B207" s="10">
        <v>201</v>
      </c>
      <c r="C207" s="14" t="s">
        <v>312</v>
      </c>
      <c r="D207" s="11" t="s">
        <v>412</v>
      </c>
      <c r="E207" s="44" t="s">
        <v>380</v>
      </c>
      <c r="F207" s="23" t="s">
        <v>301</v>
      </c>
      <c r="G207" s="48" t="s">
        <v>304</v>
      </c>
      <c r="H207" s="8" t="s">
        <v>33</v>
      </c>
      <c r="I207" s="36">
        <v>3000</v>
      </c>
      <c r="J207" s="12" t="s">
        <v>413</v>
      </c>
    </row>
    <row r="208" spans="2:10" ht="114.75" x14ac:dyDescent="0.25">
      <c r="B208" s="10">
        <v>202</v>
      </c>
      <c r="C208" s="14" t="s">
        <v>312</v>
      </c>
      <c r="D208" s="11" t="s">
        <v>414</v>
      </c>
      <c r="E208" s="44" t="s">
        <v>380</v>
      </c>
      <c r="F208" s="23" t="s">
        <v>301</v>
      </c>
      <c r="G208" s="48" t="s">
        <v>304</v>
      </c>
      <c r="H208" s="8" t="s">
        <v>33</v>
      </c>
      <c r="I208" s="36">
        <v>5800</v>
      </c>
      <c r="J208" s="12" t="s">
        <v>415</v>
      </c>
    </row>
    <row r="209" spans="2:10" ht="76.5" x14ac:dyDescent="0.25">
      <c r="B209" s="10">
        <v>203</v>
      </c>
      <c r="C209" s="14" t="s">
        <v>312</v>
      </c>
      <c r="D209" s="11" t="s">
        <v>416</v>
      </c>
      <c r="E209" s="44" t="s">
        <v>380</v>
      </c>
      <c r="F209" s="23" t="s">
        <v>301</v>
      </c>
      <c r="G209" s="48" t="s">
        <v>304</v>
      </c>
      <c r="H209" s="8" t="s">
        <v>33</v>
      </c>
      <c r="I209" s="36">
        <v>5800</v>
      </c>
      <c r="J209" s="12" t="s">
        <v>417</v>
      </c>
    </row>
    <row r="210" spans="2:10" ht="76.5" x14ac:dyDescent="0.25">
      <c r="B210" s="10">
        <v>204</v>
      </c>
      <c r="C210" s="14" t="s">
        <v>312</v>
      </c>
      <c r="D210" s="11" t="s">
        <v>418</v>
      </c>
      <c r="E210" s="44" t="s">
        <v>380</v>
      </c>
      <c r="F210" s="23" t="s">
        <v>301</v>
      </c>
      <c r="G210" s="48" t="s">
        <v>304</v>
      </c>
      <c r="H210" s="8" t="s">
        <v>33</v>
      </c>
      <c r="I210" s="36">
        <v>5800</v>
      </c>
      <c r="J210" s="12" t="s">
        <v>419</v>
      </c>
    </row>
    <row r="211" spans="2:10" ht="102" x14ac:dyDescent="0.25">
      <c r="B211" s="10">
        <v>205</v>
      </c>
      <c r="C211" s="14" t="s">
        <v>312</v>
      </c>
      <c r="D211" s="11" t="s">
        <v>420</v>
      </c>
      <c r="E211" s="44" t="s">
        <v>380</v>
      </c>
      <c r="F211" s="23" t="s">
        <v>301</v>
      </c>
      <c r="G211" s="48" t="s">
        <v>304</v>
      </c>
      <c r="H211" s="8" t="s">
        <v>33</v>
      </c>
      <c r="I211" s="36">
        <v>5800</v>
      </c>
      <c r="J211" s="12" t="s">
        <v>421</v>
      </c>
    </row>
    <row r="212" spans="2:10" ht="102" x14ac:dyDescent="0.25">
      <c r="B212" s="10">
        <v>206</v>
      </c>
      <c r="C212" s="14" t="s">
        <v>312</v>
      </c>
      <c r="D212" s="11" t="s">
        <v>422</v>
      </c>
      <c r="E212" s="44" t="s">
        <v>380</v>
      </c>
      <c r="F212" s="23" t="s">
        <v>301</v>
      </c>
      <c r="G212" s="48" t="s">
        <v>304</v>
      </c>
      <c r="H212" s="8" t="s">
        <v>33</v>
      </c>
      <c r="I212" s="36">
        <v>5800</v>
      </c>
      <c r="J212" s="12" t="s">
        <v>423</v>
      </c>
    </row>
    <row r="213" spans="2:10" ht="89.25" x14ac:dyDescent="0.25">
      <c r="B213" s="10">
        <v>207</v>
      </c>
      <c r="C213" s="14" t="s">
        <v>312</v>
      </c>
      <c r="D213" s="11" t="s">
        <v>424</v>
      </c>
      <c r="E213" s="44" t="s">
        <v>380</v>
      </c>
      <c r="F213" s="23" t="s">
        <v>301</v>
      </c>
      <c r="G213" s="48" t="s">
        <v>304</v>
      </c>
      <c r="H213" s="8" t="s">
        <v>33</v>
      </c>
      <c r="I213" s="36">
        <v>5800</v>
      </c>
      <c r="J213" s="12" t="s">
        <v>425</v>
      </c>
    </row>
    <row r="214" spans="2:10" ht="63.75" x14ac:dyDescent="0.25">
      <c r="B214" s="10">
        <v>208</v>
      </c>
      <c r="C214" s="14" t="s">
        <v>312</v>
      </c>
      <c r="D214" s="11" t="s">
        <v>426</v>
      </c>
      <c r="E214" s="44" t="s">
        <v>380</v>
      </c>
      <c r="F214" s="23" t="s">
        <v>301</v>
      </c>
      <c r="G214" s="48" t="s">
        <v>304</v>
      </c>
      <c r="H214" s="8" t="s">
        <v>33</v>
      </c>
      <c r="I214" s="36">
        <v>5800</v>
      </c>
      <c r="J214" s="12" t="s">
        <v>427</v>
      </c>
    </row>
    <row r="215" spans="2:10" ht="89.25" x14ac:dyDescent="0.25">
      <c r="B215" s="10">
        <v>209</v>
      </c>
      <c r="C215" s="14" t="s">
        <v>312</v>
      </c>
      <c r="D215" s="11" t="s">
        <v>428</v>
      </c>
      <c r="E215" s="44" t="s">
        <v>380</v>
      </c>
      <c r="F215" s="23" t="s">
        <v>301</v>
      </c>
      <c r="G215" s="48" t="s">
        <v>304</v>
      </c>
      <c r="H215" s="8" t="s">
        <v>33</v>
      </c>
      <c r="I215" s="36">
        <v>5800</v>
      </c>
      <c r="J215" s="12" t="s">
        <v>429</v>
      </c>
    </row>
    <row r="216" spans="2:10" ht="89.25" x14ac:dyDescent="0.25">
      <c r="B216" s="10">
        <v>210</v>
      </c>
      <c r="C216" s="14" t="s">
        <v>312</v>
      </c>
      <c r="D216" s="11" t="s">
        <v>430</v>
      </c>
      <c r="E216" s="44" t="s">
        <v>380</v>
      </c>
      <c r="F216" s="23" t="s">
        <v>301</v>
      </c>
      <c r="G216" s="48" t="s">
        <v>304</v>
      </c>
      <c r="H216" s="8" t="s">
        <v>33</v>
      </c>
      <c r="I216" s="36">
        <v>5800</v>
      </c>
      <c r="J216" s="12" t="s">
        <v>431</v>
      </c>
    </row>
    <row r="217" spans="2:10" ht="63.75" x14ac:dyDescent="0.25">
      <c r="B217" s="10">
        <v>211</v>
      </c>
      <c r="C217" s="14" t="s">
        <v>312</v>
      </c>
      <c r="D217" s="11" t="s">
        <v>432</v>
      </c>
      <c r="E217" s="44" t="s">
        <v>380</v>
      </c>
      <c r="F217" s="23" t="s">
        <v>301</v>
      </c>
      <c r="G217" s="48" t="s">
        <v>304</v>
      </c>
      <c r="H217" s="8" t="s">
        <v>33</v>
      </c>
      <c r="I217" s="36">
        <v>5800</v>
      </c>
      <c r="J217" s="12" t="s">
        <v>433</v>
      </c>
    </row>
    <row r="218" spans="2:10" ht="63.75" x14ac:dyDescent="0.25">
      <c r="B218" s="10">
        <v>212</v>
      </c>
      <c r="C218" s="14" t="s">
        <v>312</v>
      </c>
      <c r="D218" s="11" t="s">
        <v>434</v>
      </c>
      <c r="E218" s="44" t="s">
        <v>380</v>
      </c>
      <c r="F218" s="23" t="s">
        <v>301</v>
      </c>
      <c r="G218" s="48" t="s">
        <v>304</v>
      </c>
      <c r="H218" s="8" t="s">
        <v>33</v>
      </c>
      <c r="I218" s="36">
        <v>5800</v>
      </c>
      <c r="J218" s="12" t="s">
        <v>435</v>
      </c>
    </row>
    <row r="219" spans="2:10" ht="51" x14ac:dyDescent="0.25">
      <c r="B219" s="10">
        <v>213</v>
      </c>
      <c r="C219" s="14" t="s">
        <v>312</v>
      </c>
      <c r="D219" s="11" t="s">
        <v>436</v>
      </c>
      <c r="E219" s="44" t="s">
        <v>380</v>
      </c>
      <c r="F219" s="23" t="s">
        <v>301</v>
      </c>
      <c r="G219" s="48" t="s">
        <v>304</v>
      </c>
      <c r="H219" s="8" t="s">
        <v>33</v>
      </c>
      <c r="I219" s="36">
        <v>5800</v>
      </c>
      <c r="J219" s="12" t="s">
        <v>437</v>
      </c>
    </row>
    <row r="220" spans="2:10" ht="63.75" x14ac:dyDescent="0.25">
      <c r="B220" s="10">
        <v>214</v>
      </c>
      <c r="C220" s="14" t="s">
        <v>312</v>
      </c>
      <c r="D220" s="11" t="s">
        <v>438</v>
      </c>
      <c r="E220" s="44" t="s">
        <v>380</v>
      </c>
      <c r="F220" s="23" t="s">
        <v>301</v>
      </c>
      <c r="G220" s="48" t="s">
        <v>304</v>
      </c>
      <c r="H220" s="8" t="s">
        <v>33</v>
      </c>
      <c r="I220" s="36">
        <v>5800</v>
      </c>
      <c r="J220" s="12" t="s">
        <v>439</v>
      </c>
    </row>
    <row r="221" spans="2:10" ht="63.75" x14ac:dyDescent="0.25">
      <c r="B221" s="10">
        <v>215</v>
      </c>
      <c r="C221" s="14" t="s">
        <v>312</v>
      </c>
      <c r="D221" s="11" t="s">
        <v>440</v>
      </c>
      <c r="E221" s="44" t="s">
        <v>380</v>
      </c>
      <c r="F221" s="23" t="s">
        <v>301</v>
      </c>
      <c r="G221" s="48" t="s">
        <v>304</v>
      </c>
      <c r="H221" s="8" t="s">
        <v>33</v>
      </c>
      <c r="I221" s="36">
        <v>5800</v>
      </c>
      <c r="J221" s="12" t="s">
        <v>441</v>
      </c>
    </row>
    <row r="222" spans="2:10" ht="63.75" x14ac:dyDescent="0.25">
      <c r="B222" s="10">
        <v>216</v>
      </c>
      <c r="C222" s="14" t="s">
        <v>312</v>
      </c>
      <c r="D222" s="11" t="s">
        <v>442</v>
      </c>
      <c r="E222" s="44" t="s">
        <v>380</v>
      </c>
      <c r="F222" s="23" t="s">
        <v>301</v>
      </c>
      <c r="G222" s="48" t="s">
        <v>304</v>
      </c>
      <c r="H222" s="8" t="s">
        <v>33</v>
      </c>
      <c r="I222" s="36">
        <v>5800</v>
      </c>
      <c r="J222" s="12" t="s">
        <v>443</v>
      </c>
    </row>
    <row r="223" spans="2:10" ht="51" x14ac:dyDescent="0.25">
      <c r="B223" s="10">
        <v>217</v>
      </c>
      <c r="C223" s="14" t="s">
        <v>312</v>
      </c>
      <c r="D223" s="11" t="s">
        <v>444</v>
      </c>
      <c r="E223" s="44" t="s">
        <v>211</v>
      </c>
      <c r="F223" s="23" t="s">
        <v>301</v>
      </c>
      <c r="G223" s="48" t="s">
        <v>304</v>
      </c>
      <c r="H223" s="8" t="s">
        <v>33</v>
      </c>
      <c r="I223" s="36">
        <v>5800</v>
      </c>
      <c r="J223" s="12" t="s">
        <v>445</v>
      </c>
    </row>
    <row r="224" spans="2:10" ht="76.5" x14ac:dyDescent="0.25">
      <c r="B224" s="10">
        <v>218</v>
      </c>
      <c r="C224" s="14" t="s">
        <v>312</v>
      </c>
      <c r="D224" s="11" t="s">
        <v>446</v>
      </c>
      <c r="E224" s="44" t="s">
        <v>211</v>
      </c>
      <c r="F224" s="23" t="s">
        <v>301</v>
      </c>
      <c r="G224" s="48" t="s">
        <v>304</v>
      </c>
      <c r="H224" s="8" t="s">
        <v>33</v>
      </c>
      <c r="I224" s="36">
        <v>5800</v>
      </c>
      <c r="J224" s="12" t="s">
        <v>447</v>
      </c>
    </row>
    <row r="225" spans="2:10" ht="51" x14ac:dyDescent="0.25">
      <c r="B225" s="10">
        <v>219</v>
      </c>
      <c r="C225" s="14" t="s">
        <v>312</v>
      </c>
      <c r="D225" s="11" t="s">
        <v>448</v>
      </c>
      <c r="E225" s="44" t="s">
        <v>211</v>
      </c>
      <c r="F225" s="23" t="s">
        <v>301</v>
      </c>
      <c r="G225" s="48" t="s">
        <v>304</v>
      </c>
      <c r="H225" s="8" t="s">
        <v>33</v>
      </c>
      <c r="I225" s="36">
        <v>5800</v>
      </c>
      <c r="J225" s="12" t="s">
        <v>449</v>
      </c>
    </row>
    <row r="226" spans="2:10" ht="51" x14ac:dyDescent="0.25">
      <c r="B226" s="10">
        <v>220</v>
      </c>
      <c r="C226" s="14" t="s">
        <v>312</v>
      </c>
      <c r="D226" s="11" t="s">
        <v>450</v>
      </c>
      <c r="E226" s="44" t="s">
        <v>211</v>
      </c>
      <c r="F226" s="23" t="s">
        <v>301</v>
      </c>
      <c r="G226" s="48" t="s">
        <v>302</v>
      </c>
      <c r="H226" s="8" t="s">
        <v>33</v>
      </c>
      <c r="I226" s="36">
        <v>30000</v>
      </c>
      <c r="J226" s="12" t="s">
        <v>451</v>
      </c>
    </row>
    <row r="227" spans="2:10" ht="51" x14ac:dyDescent="0.25">
      <c r="B227" s="10">
        <v>221</v>
      </c>
      <c r="C227" s="14" t="s">
        <v>312</v>
      </c>
      <c r="D227" s="11" t="s">
        <v>452</v>
      </c>
      <c r="E227" s="44" t="s">
        <v>211</v>
      </c>
      <c r="F227" s="23" t="s">
        <v>307</v>
      </c>
      <c r="G227" s="48" t="s">
        <v>302</v>
      </c>
      <c r="H227" s="8" t="s">
        <v>453</v>
      </c>
      <c r="I227" s="36">
        <v>47000</v>
      </c>
      <c r="J227" s="12" t="s">
        <v>454</v>
      </c>
    </row>
    <row r="228" spans="2:10" ht="51" x14ac:dyDescent="0.25">
      <c r="B228" s="10">
        <v>222</v>
      </c>
      <c r="C228" s="14" t="s">
        <v>312</v>
      </c>
      <c r="D228" s="11" t="s">
        <v>455</v>
      </c>
      <c r="E228" s="44" t="s">
        <v>211</v>
      </c>
      <c r="F228" s="23" t="s">
        <v>307</v>
      </c>
      <c r="G228" s="48" t="s">
        <v>302</v>
      </c>
      <c r="H228" s="8" t="s">
        <v>57</v>
      </c>
      <c r="I228" s="36">
        <v>35000</v>
      </c>
      <c r="J228" s="12" t="s">
        <v>456</v>
      </c>
    </row>
    <row r="229" spans="2:10" ht="51" x14ac:dyDescent="0.25">
      <c r="B229" s="10">
        <v>223</v>
      </c>
      <c r="C229" s="14" t="s">
        <v>312</v>
      </c>
      <c r="D229" s="11" t="s">
        <v>457</v>
      </c>
      <c r="E229" s="44" t="s">
        <v>52</v>
      </c>
      <c r="F229" s="23" t="s">
        <v>301</v>
      </c>
      <c r="G229" s="48" t="s">
        <v>304</v>
      </c>
      <c r="H229" s="8" t="s">
        <v>33</v>
      </c>
      <c r="I229" s="36">
        <v>9000</v>
      </c>
      <c r="J229" s="12" t="s">
        <v>458</v>
      </c>
    </row>
    <row r="230" spans="2:10" ht="51" x14ac:dyDescent="0.25">
      <c r="B230" s="10">
        <v>224</v>
      </c>
      <c r="C230" s="14" t="s">
        <v>312</v>
      </c>
      <c r="D230" s="11" t="s">
        <v>459</v>
      </c>
      <c r="E230" s="44" t="s">
        <v>211</v>
      </c>
      <c r="F230" s="23" t="s">
        <v>301</v>
      </c>
      <c r="G230" s="48" t="s">
        <v>302</v>
      </c>
      <c r="H230" s="8" t="s">
        <v>33</v>
      </c>
      <c r="I230" s="36">
        <v>45000</v>
      </c>
      <c r="J230" s="12" t="s">
        <v>460</v>
      </c>
    </row>
    <row r="231" spans="2:10" ht="76.5" x14ac:dyDescent="0.25">
      <c r="B231" s="10">
        <v>225</v>
      </c>
      <c r="C231" s="14" t="s">
        <v>312</v>
      </c>
      <c r="D231" s="11" t="s">
        <v>461</v>
      </c>
      <c r="E231" s="44" t="s">
        <v>211</v>
      </c>
      <c r="F231" s="23" t="s">
        <v>301</v>
      </c>
      <c r="G231" s="48" t="s">
        <v>302</v>
      </c>
      <c r="H231" s="8" t="s">
        <v>33</v>
      </c>
      <c r="I231" s="36">
        <v>26000</v>
      </c>
      <c r="J231" s="12" t="s">
        <v>462</v>
      </c>
    </row>
    <row r="232" spans="2:10" ht="76.5" x14ac:dyDescent="0.25">
      <c r="B232" s="10">
        <v>226</v>
      </c>
      <c r="C232" s="14" t="s">
        <v>312</v>
      </c>
      <c r="D232" s="11" t="s">
        <v>463</v>
      </c>
      <c r="E232" s="44" t="s">
        <v>211</v>
      </c>
      <c r="F232" s="23" t="s">
        <v>301</v>
      </c>
      <c r="G232" s="48" t="s">
        <v>302</v>
      </c>
      <c r="H232" s="8" t="s">
        <v>33</v>
      </c>
      <c r="I232" s="36">
        <v>25000</v>
      </c>
      <c r="J232" s="12" t="s">
        <v>464</v>
      </c>
    </row>
    <row r="233" spans="2:10" ht="63.75" x14ac:dyDescent="0.25">
      <c r="B233" s="10">
        <v>227</v>
      </c>
      <c r="C233" s="14" t="s">
        <v>312</v>
      </c>
      <c r="D233" s="11" t="s">
        <v>465</v>
      </c>
      <c r="E233" s="44" t="s">
        <v>211</v>
      </c>
      <c r="F233" s="23" t="s">
        <v>301</v>
      </c>
      <c r="G233" s="48" t="s">
        <v>302</v>
      </c>
      <c r="H233" s="8" t="s">
        <v>33</v>
      </c>
      <c r="I233" s="36">
        <v>25000</v>
      </c>
      <c r="J233" s="12" t="s">
        <v>466</v>
      </c>
    </row>
    <row r="234" spans="2:10" ht="89.25" x14ac:dyDescent="0.25">
      <c r="B234" s="10">
        <v>228</v>
      </c>
      <c r="C234" s="14" t="s">
        <v>312</v>
      </c>
      <c r="D234" s="11" t="s">
        <v>467</v>
      </c>
      <c r="E234" s="44" t="s">
        <v>211</v>
      </c>
      <c r="F234" s="23" t="s">
        <v>301</v>
      </c>
      <c r="G234" s="48" t="s">
        <v>302</v>
      </c>
      <c r="H234" s="8" t="s">
        <v>33</v>
      </c>
      <c r="I234" s="36">
        <v>25000</v>
      </c>
      <c r="J234" s="12" t="s">
        <v>468</v>
      </c>
    </row>
    <row r="235" spans="2:10" ht="89.25" x14ac:dyDescent="0.25">
      <c r="B235" s="10">
        <v>229</v>
      </c>
      <c r="C235" s="14" t="s">
        <v>312</v>
      </c>
      <c r="D235" s="11" t="s">
        <v>469</v>
      </c>
      <c r="E235" s="44" t="s">
        <v>211</v>
      </c>
      <c r="F235" s="23" t="s">
        <v>301</v>
      </c>
      <c r="G235" s="48" t="s">
        <v>302</v>
      </c>
      <c r="H235" s="8" t="s">
        <v>33</v>
      </c>
      <c r="I235" s="36">
        <v>25000</v>
      </c>
      <c r="J235" s="12" t="s">
        <v>470</v>
      </c>
    </row>
    <row r="236" spans="2:10" ht="89.25" x14ac:dyDescent="0.25">
      <c r="B236" s="10">
        <v>230</v>
      </c>
      <c r="C236" s="14" t="s">
        <v>312</v>
      </c>
      <c r="D236" s="11" t="s">
        <v>471</v>
      </c>
      <c r="E236" s="44" t="s">
        <v>211</v>
      </c>
      <c r="F236" s="23" t="s">
        <v>301</v>
      </c>
      <c r="G236" s="48" t="s">
        <v>302</v>
      </c>
      <c r="H236" s="8" t="s">
        <v>33</v>
      </c>
      <c r="I236" s="36">
        <v>25000</v>
      </c>
      <c r="J236" s="12" t="s">
        <v>472</v>
      </c>
    </row>
    <row r="237" spans="2:10" ht="38.25" x14ac:dyDescent="0.25">
      <c r="B237" s="10">
        <v>231</v>
      </c>
      <c r="C237" s="14" t="s">
        <v>312</v>
      </c>
      <c r="D237" s="11" t="s">
        <v>473</v>
      </c>
      <c r="E237" s="44" t="s">
        <v>211</v>
      </c>
      <c r="F237" s="23" t="s">
        <v>301</v>
      </c>
      <c r="G237" s="48" t="s">
        <v>117</v>
      </c>
      <c r="H237" s="8">
        <v>26</v>
      </c>
      <c r="I237" s="36">
        <v>15400</v>
      </c>
      <c r="J237" s="12" t="s">
        <v>474</v>
      </c>
    </row>
    <row r="238" spans="2:10" ht="76.5" x14ac:dyDescent="0.25">
      <c r="B238" s="10">
        <v>232</v>
      </c>
      <c r="C238" s="14" t="s">
        <v>313</v>
      </c>
      <c r="D238" s="11" t="s">
        <v>475</v>
      </c>
      <c r="E238" s="44" t="s">
        <v>14</v>
      </c>
      <c r="F238" s="23" t="s">
        <v>301</v>
      </c>
      <c r="G238" s="48" t="s">
        <v>117</v>
      </c>
      <c r="H238" s="8">
        <v>24</v>
      </c>
      <c r="I238" s="36">
        <v>14000</v>
      </c>
      <c r="J238" s="12" t="s">
        <v>476</v>
      </c>
    </row>
    <row r="239" spans="2:10" ht="63.75" x14ac:dyDescent="0.25">
      <c r="B239" s="10">
        <v>233</v>
      </c>
      <c r="C239" s="14" t="s">
        <v>313</v>
      </c>
      <c r="D239" s="11" t="s">
        <v>477</v>
      </c>
      <c r="E239" s="44" t="s">
        <v>14</v>
      </c>
      <c r="F239" s="23" t="s">
        <v>301</v>
      </c>
      <c r="G239" s="48" t="s">
        <v>303</v>
      </c>
      <c r="H239" s="8">
        <v>72</v>
      </c>
      <c r="I239" s="36">
        <v>25600</v>
      </c>
      <c r="J239" s="12" t="s">
        <v>478</v>
      </c>
    </row>
    <row r="240" spans="2:10" ht="114.75" x14ac:dyDescent="0.25">
      <c r="B240" s="10">
        <v>234</v>
      </c>
      <c r="C240" s="14" t="s">
        <v>313</v>
      </c>
      <c r="D240" s="11" t="s">
        <v>479</v>
      </c>
      <c r="E240" s="44" t="s">
        <v>52</v>
      </c>
      <c r="F240" s="23" t="s">
        <v>301</v>
      </c>
      <c r="G240" s="48" t="s">
        <v>303</v>
      </c>
      <c r="H240" s="8">
        <v>72</v>
      </c>
      <c r="I240" s="36">
        <v>26000</v>
      </c>
      <c r="J240" s="12" t="s">
        <v>480</v>
      </c>
    </row>
    <row r="241" spans="2:10" ht="51" x14ac:dyDescent="0.25">
      <c r="B241" s="10">
        <v>235</v>
      </c>
      <c r="C241" s="14" t="s">
        <v>313</v>
      </c>
      <c r="D241" s="11" t="s">
        <v>481</v>
      </c>
      <c r="E241" s="44" t="s">
        <v>52</v>
      </c>
      <c r="F241" s="23" t="s">
        <v>301</v>
      </c>
      <c r="G241" s="48" t="s">
        <v>303</v>
      </c>
      <c r="H241" s="8">
        <v>72</v>
      </c>
      <c r="I241" s="36">
        <v>25200</v>
      </c>
      <c r="J241" s="12" t="s">
        <v>482</v>
      </c>
    </row>
    <row r="242" spans="2:10" ht="114.75" x14ac:dyDescent="0.25">
      <c r="B242" s="10">
        <v>236</v>
      </c>
      <c r="C242" s="14" t="s">
        <v>313</v>
      </c>
      <c r="D242" s="11" t="s">
        <v>483</v>
      </c>
      <c r="E242" s="44" t="s">
        <v>14</v>
      </c>
      <c r="F242" s="23" t="s">
        <v>301</v>
      </c>
      <c r="G242" s="48" t="s">
        <v>303</v>
      </c>
      <c r="H242" s="8">
        <v>72</v>
      </c>
      <c r="I242" s="36">
        <v>23500</v>
      </c>
      <c r="J242" s="12" t="s">
        <v>484</v>
      </c>
    </row>
    <row r="243" spans="2:10" ht="102" x14ac:dyDescent="0.25">
      <c r="B243" s="10">
        <v>237</v>
      </c>
      <c r="C243" s="14" t="s">
        <v>313</v>
      </c>
      <c r="D243" s="11" t="s">
        <v>485</v>
      </c>
      <c r="E243" s="44" t="s">
        <v>52</v>
      </c>
      <c r="F243" s="23" t="s">
        <v>301</v>
      </c>
      <c r="G243" s="48" t="s">
        <v>303</v>
      </c>
      <c r="H243" s="8">
        <v>72</v>
      </c>
      <c r="I243" s="36">
        <v>25200</v>
      </c>
      <c r="J243" s="12" t="s">
        <v>486</v>
      </c>
    </row>
    <row r="244" spans="2:10" ht="102" x14ac:dyDescent="0.25">
      <c r="B244" s="10">
        <v>238</v>
      </c>
      <c r="C244" s="14" t="s">
        <v>313</v>
      </c>
      <c r="D244" s="11" t="s">
        <v>487</v>
      </c>
      <c r="E244" s="44" t="s">
        <v>14</v>
      </c>
      <c r="F244" s="23" t="s">
        <v>301</v>
      </c>
      <c r="G244" s="48" t="s">
        <v>303</v>
      </c>
      <c r="H244" s="8">
        <v>72</v>
      </c>
      <c r="I244" s="36">
        <v>25000</v>
      </c>
      <c r="J244" s="12" t="s">
        <v>488</v>
      </c>
    </row>
    <row r="245" spans="2:10" ht="63.75" x14ac:dyDescent="0.25">
      <c r="B245" s="10">
        <v>239</v>
      </c>
      <c r="C245" s="14" t="s">
        <v>313</v>
      </c>
      <c r="D245" s="11" t="s">
        <v>489</v>
      </c>
      <c r="E245" s="44" t="s">
        <v>192</v>
      </c>
      <c r="F245" s="23" t="s">
        <v>301</v>
      </c>
      <c r="G245" s="48" t="s">
        <v>303</v>
      </c>
      <c r="H245" s="8">
        <v>432</v>
      </c>
      <c r="I245" s="36">
        <v>30000</v>
      </c>
      <c r="J245" s="12" t="s">
        <v>490</v>
      </c>
    </row>
    <row r="246" spans="2:10" ht="25.5" x14ac:dyDescent="0.25">
      <c r="B246" s="10">
        <v>240</v>
      </c>
      <c r="C246" s="14" t="s">
        <v>313</v>
      </c>
      <c r="D246" s="11" t="s">
        <v>485</v>
      </c>
      <c r="E246" s="44" t="s">
        <v>52</v>
      </c>
      <c r="F246" s="23" t="s">
        <v>301</v>
      </c>
      <c r="G246" s="48" t="s">
        <v>303</v>
      </c>
      <c r="H246" s="8">
        <v>72</v>
      </c>
      <c r="I246" s="36">
        <v>5000</v>
      </c>
      <c r="J246" s="12" t="s">
        <v>491</v>
      </c>
    </row>
    <row r="247" spans="2:10" ht="38.25" x14ac:dyDescent="0.25">
      <c r="B247" s="10">
        <v>241</v>
      </c>
      <c r="C247" s="14" t="s">
        <v>313</v>
      </c>
      <c r="D247" s="11" t="s">
        <v>492</v>
      </c>
      <c r="E247" s="44" t="s">
        <v>14</v>
      </c>
      <c r="F247" s="23" t="s">
        <v>301</v>
      </c>
      <c r="G247" s="48" t="s">
        <v>304</v>
      </c>
      <c r="H247" s="8">
        <v>144</v>
      </c>
      <c r="I247" s="36">
        <v>10200</v>
      </c>
      <c r="J247" s="12" t="s">
        <v>493</v>
      </c>
    </row>
    <row r="248" spans="2:10" ht="38.25" x14ac:dyDescent="0.25">
      <c r="B248" s="10">
        <v>242</v>
      </c>
      <c r="C248" s="14" t="s">
        <v>313</v>
      </c>
      <c r="D248" s="11" t="s">
        <v>494</v>
      </c>
      <c r="E248" s="44" t="s">
        <v>14</v>
      </c>
      <c r="F248" s="23" t="s">
        <v>301</v>
      </c>
      <c r="G248" s="48" t="s">
        <v>304</v>
      </c>
      <c r="H248" s="8">
        <v>72</v>
      </c>
      <c r="I248" s="36">
        <v>5000</v>
      </c>
      <c r="J248" s="12" t="s">
        <v>495</v>
      </c>
    </row>
    <row r="249" spans="2:10" ht="63.75" x14ac:dyDescent="0.25">
      <c r="B249" s="10">
        <v>243</v>
      </c>
      <c r="C249" s="14" t="s">
        <v>313</v>
      </c>
      <c r="D249" s="11" t="s">
        <v>496</v>
      </c>
      <c r="E249" s="44" t="s">
        <v>14</v>
      </c>
      <c r="F249" s="23" t="s">
        <v>301</v>
      </c>
      <c r="G249" s="48" t="s">
        <v>304</v>
      </c>
      <c r="H249" s="8">
        <v>72</v>
      </c>
      <c r="I249" s="36">
        <v>5000</v>
      </c>
      <c r="J249" s="12" t="s">
        <v>497</v>
      </c>
    </row>
    <row r="250" spans="2:10" ht="38.25" x14ac:dyDescent="0.25">
      <c r="B250" s="10">
        <v>244</v>
      </c>
      <c r="C250" s="14" t="s">
        <v>313</v>
      </c>
      <c r="D250" s="11" t="s">
        <v>498</v>
      </c>
      <c r="E250" s="44" t="s">
        <v>14</v>
      </c>
      <c r="F250" s="23" t="s">
        <v>301</v>
      </c>
      <c r="G250" s="48" t="s">
        <v>304</v>
      </c>
      <c r="H250" s="8">
        <v>288</v>
      </c>
      <c r="I250" s="36">
        <v>20400</v>
      </c>
      <c r="J250" s="12" t="s">
        <v>499</v>
      </c>
    </row>
    <row r="251" spans="2:10" ht="25.5" x14ac:dyDescent="0.25">
      <c r="B251" s="10">
        <v>245</v>
      </c>
      <c r="C251" s="14" t="s">
        <v>313</v>
      </c>
      <c r="D251" s="11" t="s">
        <v>500</v>
      </c>
      <c r="E251" s="45" t="s">
        <v>26</v>
      </c>
      <c r="F251" s="23" t="s">
        <v>301</v>
      </c>
      <c r="G251" s="48" t="s">
        <v>303</v>
      </c>
      <c r="H251" s="8">
        <v>40</v>
      </c>
      <c r="I251" s="36">
        <v>10000</v>
      </c>
      <c r="J251" s="12" t="s">
        <v>501</v>
      </c>
    </row>
    <row r="252" spans="2:10" ht="25.5" x14ac:dyDescent="0.25">
      <c r="B252" s="10">
        <v>246</v>
      </c>
      <c r="C252" s="14" t="s">
        <v>313</v>
      </c>
      <c r="D252" s="11" t="s">
        <v>502</v>
      </c>
      <c r="E252" s="45" t="s">
        <v>26</v>
      </c>
      <c r="F252" s="23" t="s">
        <v>301</v>
      </c>
      <c r="G252" s="48" t="s">
        <v>303</v>
      </c>
      <c r="H252" s="8">
        <v>40</v>
      </c>
      <c r="I252" s="36">
        <v>12000</v>
      </c>
      <c r="J252" s="12" t="s">
        <v>503</v>
      </c>
    </row>
    <row r="253" spans="2:10" ht="38.25" x14ac:dyDescent="0.25">
      <c r="B253" s="10">
        <v>247</v>
      </c>
      <c r="C253" s="14" t="s">
        <v>313</v>
      </c>
      <c r="D253" s="11" t="s">
        <v>502</v>
      </c>
      <c r="E253" s="45" t="s">
        <v>26</v>
      </c>
      <c r="F253" s="23" t="s">
        <v>301</v>
      </c>
      <c r="G253" s="48" t="s">
        <v>304</v>
      </c>
      <c r="H253" s="8">
        <v>40</v>
      </c>
      <c r="I253" s="36">
        <v>5000</v>
      </c>
      <c r="J253" s="12" t="s">
        <v>503</v>
      </c>
    </row>
    <row r="254" spans="2:10" ht="51" x14ac:dyDescent="0.25">
      <c r="B254" s="10">
        <v>248</v>
      </c>
      <c r="C254" s="14" t="s">
        <v>313</v>
      </c>
      <c r="D254" s="11" t="s">
        <v>504</v>
      </c>
      <c r="E254" s="44" t="s">
        <v>14</v>
      </c>
      <c r="F254" s="23" t="s">
        <v>301</v>
      </c>
      <c r="G254" s="48" t="s">
        <v>304</v>
      </c>
      <c r="H254" s="8">
        <v>144</v>
      </c>
      <c r="I254" s="36">
        <v>10200</v>
      </c>
      <c r="J254" s="12" t="s">
        <v>505</v>
      </c>
    </row>
    <row r="255" spans="2:10" ht="178.5" x14ac:dyDescent="0.25">
      <c r="B255" s="10">
        <v>249</v>
      </c>
      <c r="C255" s="14" t="s">
        <v>313</v>
      </c>
      <c r="D255" s="11" t="s">
        <v>506</v>
      </c>
      <c r="E255" s="44" t="s">
        <v>14</v>
      </c>
      <c r="F255" s="23" t="s">
        <v>301</v>
      </c>
      <c r="G255" s="48" t="s">
        <v>304</v>
      </c>
      <c r="H255" s="8">
        <v>72</v>
      </c>
      <c r="I255" s="36">
        <v>5000</v>
      </c>
      <c r="J255" s="12" t="s">
        <v>507</v>
      </c>
    </row>
    <row r="256" spans="2:10" ht="63.75" x14ac:dyDescent="0.25">
      <c r="B256" s="10">
        <v>250</v>
      </c>
      <c r="C256" s="14" t="s">
        <v>313</v>
      </c>
      <c r="D256" s="11" t="s">
        <v>508</v>
      </c>
      <c r="E256" s="44" t="s">
        <v>14</v>
      </c>
      <c r="F256" s="23" t="s">
        <v>301</v>
      </c>
      <c r="G256" s="48" t="s">
        <v>304</v>
      </c>
      <c r="H256" s="8">
        <v>72</v>
      </c>
      <c r="I256" s="36">
        <v>5000</v>
      </c>
      <c r="J256" s="12" t="s">
        <v>509</v>
      </c>
    </row>
    <row r="257" spans="2:10" ht="51" x14ac:dyDescent="0.25">
      <c r="B257" s="10">
        <v>251</v>
      </c>
      <c r="C257" s="14" t="s">
        <v>313</v>
      </c>
      <c r="D257" s="11" t="s">
        <v>537</v>
      </c>
      <c r="E257" s="44" t="s">
        <v>14</v>
      </c>
      <c r="F257" s="23" t="s">
        <v>307</v>
      </c>
      <c r="G257" s="48" t="s">
        <v>304</v>
      </c>
      <c r="H257" s="8">
        <v>260</v>
      </c>
      <c r="I257" s="36">
        <v>30000</v>
      </c>
      <c r="J257" s="12" t="s">
        <v>510</v>
      </c>
    </row>
    <row r="258" spans="2:10" ht="38.25" x14ac:dyDescent="0.25">
      <c r="B258" s="10">
        <v>252</v>
      </c>
      <c r="C258" s="14" t="s">
        <v>313</v>
      </c>
      <c r="D258" s="11" t="s">
        <v>511</v>
      </c>
      <c r="E258" s="44" t="s">
        <v>14</v>
      </c>
      <c r="F258" s="23" t="s">
        <v>301</v>
      </c>
      <c r="G258" s="48" t="s">
        <v>304</v>
      </c>
      <c r="H258" s="8">
        <v>72</v>
      </c>
      <c r="I258" s="36">
        <v>5000</v>
      </c>
      <c r="J258" s="12" t="s">
        <v>512</v>
      </c>
    </row>
    <row r="259" spans="2:10" ht="63.75" x14ac:dyDescent="0.25">
      <c r="B259" s="10">
        <v>253</v>
      </c>
      <c r="C259" s="14" t="s">
        <v>313</v>
      </c>
      <c r="D259" s="11" t="s">
        <v>513</v>
      </c>
      <c r="E259" s="44" t="s">
        <v>14</v>
      </c>
      <c r="F259" s="23" t="s">
        <v>301</v>
      </c>
      <c r="G259" s="48" t="s">
        <v>304</v>
      </c>
      <c r="H259" s="8">
        <v>72</v>
      </c>
      <c r="I259" s="36">
        <v>5000</v>
      </c>
      <c r="J259" s="12" t="s">
        <v>514</v>
      </c>
    </row>
    <row r="260" spans="2:10" ht="102" x14ac:dyDescent="0.25">
      <c r="B260" s="10">
        <v>254</v>
      </c>
      <c r="C260" s="14" t="s">
        <v>313</v>
      </c>
      <c r="D260" s="11" t="s">
        <v>515</v>
      </c>
      <c r="E260" s="44" t="s">
        <v>14</v>
      </c>
      <c r="F260" s="23" t="s">
        <v>301</v>
      </c>
      <c r="G260" s="48" t="s">
        <v>304</v>
      </c>
      <c r="H260" s="8">
        <v>72</v>
      </c>
      <c r="I260" s="36">
        <v>5000</v>
      </c>
      <c r="J260" s="12" t="s">
        <v>516</v>
      </c>
    </row>
    <row r="261" spans="2:10" ht="38.25" x14ac:dyDescent="0.25">
      <c r="B261" s="10">
        <v>255</v>
      </c>
      <c r="C261" s="14" t="s">
        <v>313</v>
      </c>
      <c r="D261" s="11" t="s">
        <v>517</v>
      </c>
      <c r="E261" s="44" t="s">
        <v>14</v>
      </c>
      <c r="F261" s="23" t="s">
        <v>301</v>
      </c>
      <c r="G261" s="48" t="s">
        <v>304</v>
      </c>
      <c r="H261" s="8">
        <v>72</v>
      </c>
      <c r="I261" s="36">
        <v>5000</v>
      </c>
      <c r="J261" s="12" t="s">
        <v>518</v>
      </c>
    </row>
    <row r="262" spans="2:10" ht="38.25" x14ac:dyDescent="0.25">
      <c r="B262" s="10">
        <v>256</v>
      </c>
      <c r="C262" s="14" t="s">
        <v>313</v>
      </c>
      <c r="D262" s="11" t="s">
        <v>519</v>
      </c>
      <c r="E262" s="44" t="s">
        <v>14</v>
      </c>
      <c r="F262" s="23" t="s">
        <v>301</v>
      </c>
      <c r="G262" s="48" t="s">
        <v>304</v>
      </c>
      <c r="H262" s="8">
        <v>108</v>
      </c>
      <c r="I262" s="36">
        <v>5000</v>
      </c>
      <c r="J262" s="12" t="s">
        <v>520</v>
      </c>
    </row>
    <row r="263" spans="2:10" ht="38.25" x14ac:dyDescent="0.25">
      <c r="B263" s="10">
        <v>257</v>
      </c>
      <c r="C263" s="14" t="s">
        <v>313</v>
      </c>
      <c r="D263" s="11" t="s">
        <v>521</v>
      </c>
      <c r="E263" s="44" t="s">
        <v>14</v>
      </c>
      <c r="F263" s="23" t="s">
        <v>301</v>
      </c>
      <c r="G263" s="48" t="s">
        <v>304</v>
      </c>
      <c r="H263" s="8">
        <v>72</v>
      </c>
      <c r="I263" s="36">
        <v>5000</v>
      </c>
      <c r="J263" s="12" t="s">
        <v>522</v>
      </c>
    </row>
    <row r="264" spans="2:10" ht="38.25" x14ac:dyDescent="0.25">
      <c r="B264" s="10">
        <v>258</v>
      </c>
      <c r="C264" s="14" t="s">
        <v>313</v>
      </c>
      <c r="D264" s="11" t="s">
        <v>523</v>
      </c>
      <c r="E264" s="44" t="s">
        <v>14</v>
      </c>
      <c r="F264" s="23" t="s">
        <v>301</v>
      </c>
      <c r="G264" s="48" t="s">
        <v>304</v>
      </c>
      <c r="H264" s="8">
        <v>72</v>
      </c>
      <c r="I264" s="36">
        <v>5000</v>
      </c>
      <c r="J264" s="12" t="s">
        <v>524</v>
      </c>
    </row>
    <row r="265" spans="2:10" ht="25.5" x14ac:dyDescent="0.25">
      <c r="B265" s="10">
        <v>259</v>
      </c>
      <c r="C265" s="14" t="s">
        <v>313</v>
      </c>
      <c r="D265" s="11" t="s">
        <v>525</v>
      </c>
      <c r="E265" s="44" t="s">
        <v>14</v>
      </c>
      <c r="F265" s="23" t="s">
        <v>301</v>
      </c>
      <c r="G265" s="48" t="s">
        <v>303</v>
      </c>
      <c r="H265" s="8">
        <v>16</v>
      </c>
      <c r="I265" s="36">
        <v>5000</v>
      </c>
      <c r="J265" s="12" t="s">
        <v>526</v>
      </c>
    </row>
    <row r="266" spans="2:10" ht="25.5" x14ac:dyDescent="0.25">
      <c r="B266" s="10">
        <v>260</v>
      </c>
      <c r="C266" s="14" t="s">
        <v>313</v>
      </c>
      <c r="D266" s="11" t="s">
        <v>527</v>
      </c>
      <c r="E266" s="44" t="s">
        <v>14</v>
      </c>
      <c r="F266" s="23" t="s">
        <v>301</v>
      </c>
      <c r="G266" s="48" t="s">
        <v>303</v>
      </c>
      <c r="H266" s="8">
        <v>24</v>
      </c>
      <c r="I266" s="36">
        <v>10000</v>
      </c>
      <c r="J266" s="12" t="s">
        <v>528</v>
      </c>
    </row>
    <row r="267" spans="2:10" ht="25.5" x14ac:dyDescent="0.25">
      <c r="B267" s="10">
        <v>261</v>
      </c>
      <c r="C267" s="14" t="s">
        <v>313</v>
      </c>
      <c r="D267" s="11" t="s">
        <v>529</v>
      </c>
      <c r="E267" s="44" t="s">
        <v>14</v>
      </c>
      <c r="F267" s="23" t="s">
        <v>301</v>
      </c>
      <c r="G267" s="48" t="s">
        <v>303</v>
      </c>
      <c r="H267" s="8">
        <v>24</v>
      </c>
      <c r="I267" s="36">
        <v>7000</v>
      </c>
      <c r="J267" s="12" t="s">
        <v>530</v>
      </c>
    </row>
    <row r="268" spans="2:10" ht="191.25" customHeight="1" x14ac:dyDescent="0.25">
      <c r="B268" s="10">
        <v>262</v>
      </c>
      <c r="C268" s="14" t="s">
        <v>313</v>
      </c>
      <c r="D268" s="11" t="s">
        <v>531</v>
      </c>
      <c r="E268" s="44" t="s">
        <v>23</v>
      </c>
      <c r="F268" s="23" t="s">
        <v>301</v>
      </c>
      <c r="G268" s="48" t="s">
        <v>303</v>
      </c>
      <c r="H268" s="8">
        <v>72</v>
      </c>
      <c r="I268" s="36">
        <v>17000</v>
      </c>
      <c r="J268" s="12" t="s">
        <v>532</v>
      </c>
    </row>
    <row r="269" spans="2:10" ht="178.5" x14ac:dyDescent="0.25">
      <c r="B269" s="10">
        <v>263</v>
      </c>
      <c r="C269" s="14" t="s">
        <v>313</v>
      </c>
      <c r="D269" s="11" t="s">
        <v>533</v>
      </c>
      <c r="E269" s="44" t="s">
        <v>23</v>
      </c>
      <c r="F269" s="23" t="s">
        <v>301</v>
      </c>
      <c r="G269" s="48" t="s">
        <v>303</v>
      </c>
      <c r="H269" s="8">
        <v>72</v>
      </c>
      <c r="I269" s="36">
        <v>30000</v>
      </c>
      <c r="J269" s="12" t="s">
        <v>534</v>
      </c>
    </row>
    <row r="270" spans="2:10" ht="51" x14ac:dyDescent="0.25">
      <c r="B270" s="10">
        <v>264</v>
      </c>
      <c r="C270" s="14" t="s">
        <v>313</v>
      </c>
      <c r="D270" s="11" t="s">
        <v>535</v>
      </c>
      <c r="E270" s="44" t="s">
        <v>23</v>
      </c>
      <c r="F270" s="23" t="s">
        <v>301</v>
      </c>
      <c r="G270" s="48" t="s">
        <v>303</v>
      </c>
      <c r="H270" s="8">
        <v>72</v>
      </c>
      <c r="I270" s="36">
        <v>30000</v>
      </c>
      <c r="J270" s="12" t="s">
        <v>536</v>
      </c>
    </row>
    <row r="271" spans="2:10" ht="38.25" customHeight="1" x14ac:dyDescent="0.25">
      <c r="B271" s="10">
        <v>265</v>
      </c>
      <c r="C271" s="14" t="s">
        <v>315</v>
      </c>
      <c r="D271" s="11" t="s">
        <v>538</v>
      </c>
      <c r="E271" s="44" t="s">
        <v>223</v>
      </c>
      <c r="F271" s="23" t="s">
        <v>301</v>
      </c>
      <c r="G271" s="48" t="s">
        <v>117</v>
      </c>
      <c r="H271" s="8">
        <v>88</v>
      </c>
      <c r="I271" s="36">
        <v>7480</v>
      </c>
      <c r="J271" s="12" t="s">
        <v>539</v>
      </c>
    </row>
    <row r="272" spans="2:10" ht="38.25" x14ac:dyDescent="0.25">
      <c r="B272" s="10">
        <v>266</v>
      </c>
      <c r="C272" s="14" t="s">
        <v>315</v>
      </c>
      <c r="D272" s="11" t="s">
        <v>538</v>
      </c>
      <c r="E272" s="44" t="s">
        <v>9</v>
      </c>
      <c r="F272" s="23" t="s">
        <v>301</v>
      </c>
      <c r="G272" s="48" t="s">
        <v>117</v>
      </c>
      <c r="H272" s="8">
        <v>88</v>
      </c>
      <c r="I272" s="36">
        <v>7480</v>
      </c>
      <c r="J272" s="12"/>
    </row>
    <row r="273" spans="2:10" ht="25.5" customHeight="1" x14ac:dyDescent="0.25">
      <c r="B273" s="10">
        <v>267</v>
      </c>
      <c r="C273" s="14" t="s">
        <v>315</v>
      </c>
      <c r="D273" s="11" t="s">
        <v>540</v>
      </c>
      <c r="E273" s="44" t="s">
        <v>223</v>
      </c>
      <c r="F273" s="23" t="s">
        <v>301</v>
      </c>
      <c r="G273" s="48" t="s">
        <v>117</v>
      </c>
      <c r="H273" s="8">
        <v>128</v>
      </c>
      <c r="I273" s="36">
        <v>7480</v>
      </c>
      <c r="J273" s="12" t="s">
        <v>541</v>
      </c>
    </row>
    <row r="274" spans="2:10" ht="25.5" x14ac:dyDescent="0.25">
      <c r="B274" s="10">
        <v>268</v>
      </c>
      <c r="C274" s="14" t="s">
        <v>315</v>
      </c>
      <c r="D274" s="11" t="s">
        <v>540</v>
      </c>
      <c r="E274" s="44" t="s">
        <v>9</v>
      </c>
      <c r="F274" s="23" t="s">
        <v>301</v>
      </c>
      <c r="G274" s="48" t="s">
        <v>117</v>
      </c>
      <c r="H274" s="8">
        <v>128</v>
      </c>
      <c r="I274" s="36">
        <v>7480</v>
      </c>
      <c r="J274" s="12"/>
    </row>
    <row r="275" spans="2:10" ht="38.25" customHeight="1" x14ac:dyDescent="0.25">
      <c r="B275" s="10">
        <v>269</v>
      </c>
      <c r="C275" s="14" t="s">
        <v>315</v>
      </c>
      <c r="D275" s="11" t="s">
        <v>542</v>
      </c>
      <c r="E275" s="44" t="s">
        <v>223</v>
      </c>
      <c r="F275" s="23" t="s">
        <v>301</v>
      </c>
      <c r="G275" s="48" t="s">
        <v>117</v>
      </c>
      <c r="H275" s="8">
        <v>88</v>
      </c>
      <c r="I275" s="36">
        <v>7480</v>
      </c>
      <c r="J275" s="12" t="s">
        <v>543</v>
      </c>
    </row>
    <row r="276" spans="2:10" ht="38.25" x14ac:dyDescent="0.25">
      <c r="B276" s="10">
        <v>270</v>
      </c>
      <c r="C276" s="14" t="s">
        <v>315</v>
      </c>
      <c r="D276" s="11" t="s">
        <v>542</v>
      </c>
      <c r="E276" s="44" t="s">
        <v>9</v>
      </c>
      <c r="F276" s="23" t="s">
        <v>301</v>
      </c>
      <c r="G276" s="48" t="s">
        <v>117</v>
      </c>
      <c r="H276" s="8">
        <v>88</v>
      </c>
      <c r="I276" s="36">
        <v>7480</v>
      </c>
      <c r="J276" s="12"/>
    </row>
    <row r="277" spans="2:10" ht="25.5" customHeight="1" x14ac:dyDescent="0.25">
      <c r="B277" s="10">
        <v>271</v>
      </c>
      <c r="C277" s="14" t="s">
        <v>315</v>
      </c>
      <c r="D277" s="11" t="s">
        <v>544</v>
      </c>
      <c r="E277" s="44" t="s">
        <v>222</v>
      </c>
      <c r="F277" s="23" t="s">
        <v>301</v>
      </c>
      <c r="G277" s="48" t="s">
        <v>117</v>
      </c>
      <c r="H277" s="8">
        <v>88</v>
      </c>
      <c r="I277" s="36">
        <v>7652</v>
      </c>
      <c r="J277" s="12" t="s">
        <v>545</v>
      </c>
    </row>
    <row r="278" spans="2:10" ht="25.5" x14ac:dyDescent="0.25">
      <c r="B278" s="10">
        <v>272</v>
      </c>
      <c r="C278" s="14" t="s">
        <v>315</v>
      </c>
      <c r="D278" s="11" t="s">
        <v>544</v>
      </c>
      <c r="E278" s="44" t="s">
        <v>9</v>
      </c>
      <c r="F278" s="23" t="s">
        <v>301</v>
      </c>
      <c r="G278" s="48" t="s">
        <v>117</v>
      </c>
      <c r="H278" s="8">
        <v>88</v>
      </c>
      <c r="I278" s="36">
        <v>7652</v>
      </c>
      <c r="J278" s="12"/>
    </row>
    <row r="279" spans="2:10" ht="25.5" customHeight="1" x14ac:dyDescent="0.25">
      <c r="B279" s="10">
        <v>273</v>
      </c>
      <c r="C279" s="14" t="s">
        <v>315</v>
      </c>
      <c r="D279" s="11" t="s">
        <v>546</v>
      </c>
      <c r="E279" s="44" t="s">
        <v>222</v>
      </c>
      <c r="F279" s="23" t="s">
        <v>301</v>
      </c>
      <c r="G279" s="48" t="s">
        <v>117</v>
      </c>
      <c r="H279" s="8">
        <v>88</v>
      </c>
      <c r="I279" s="36">
        <v>7652</v>
      </c>
      <c r="J279" s="12" t="s">
        <v>547</v>
      </c>
    </row>
    <row r="280" spans="2:10" ht="25.5" x14ac:dyDescent="0.25">
      <c r="B280" s="10">
        <v>274</v>
      </c>
      <c r="C280" s="14" t="s">
        <v>315</v>
      </c>
      <c r="D280" s="11" t="s">
        <v>546</v>
      </c>
      <c r="E280" s="44" t="s">
        <v>9</v>
      </c>
      <c r="F280" s="23" t="s">
        <v>301</v>
      </c>
      <c r="G280" s="48" t="s">
        <v>117</v>
      </c>
      <c r="H280" s="8">
        <v>88</v>
      </c>
      <c r="I280" s="36">
        <v>7652</v>
      </c>
      <c r="J280" s="12"/>
    </row>
    <row r="281" spans="2:10" ht="25.5" customHeight="1" x14ac:dyDescent="0.25">
      <c r="B281" s="10">
        <v>275</v>
      </c>
      <c r="C281" s="14" t="s">
        <v>315</v>
      </c>
      <c r="D281" s="11" t="s">
        <v>548</v>
      </c>
      <c r="E281" s="44" t="s">
        <v>222</v>
      </c>
      <c r="F281" s="23" t="s">
        <v>301</v>
      </c>
      <c r="G281" s="48" t="s">
        <v>117</v>
      </c>
      <c r="H281" s="8">
        <v>88</v>
      </c>
      <c r="I281" s="36">
        <v>7652</v>
      </c>
      <c r="J281" s="12" t="s">
        <v>549</v>
      </c>
    </row>
    <row r="282" spans="2:10" ht="25.5" x14ac:dyDescent="0.25">
      <c r="B282" s="10">
        <v>276</v>
      </c>
      <c r="C282" s="14" t="s">
        <v>315</v>
      </c>
      <c r="D282" s="11" t="s">
        <v>548</v>
      </c>
      <c r="E282" s="44" t="s">
        <v>9</v>
      </c>
      <c r="F282" s="23" t="s">
        <v>301</v>
      </c>
      <c r="G282" s="48" t="s">
        <v>117</v>
      </c>
      <c r="H282" s="8">
        <v>88</v>
      </c>
      <c r="I282" s="36">
        <v>7652</v>
      </c>
      <c r="J282" s="12"/>
    </row>
    <row r="283" spans="2:10" ht="12.75" customHeight="1" x14ac:dyDescent="0.25">
      <c r="B283" s="10">
        <v>277</v>
      </c>
      <c r="C283" s="14" t="s">
        <v>315</v>
      </c>
      <c r="D283" s="11" t="s">
        <v>550</v>
      </c>
      <c r="E283" s="44" t="s">
        <v>222</v>
      </c>
      <c r="F283" s="23" t="s">
        <v>301</v>
      </c>
      <c r="G283" s="48" t="s">
        <v>117</v>
      </c>
      <c r="H283" s="8">
        <v>88</v>
      </c>
      <c r="I283" s="36">
        <v>7652</v>
      </c>
      <c r="J283" s="12" t="s">
        <v>551</v>
      </c>
    </row>
    <row r="284" spans="2:10" x14ac:dyDescent="0.25">
      <c r="B284" s="10">
        <v>278</v>
      </c>
      <c r="C284" s="14" t="s">
        <v>315</v>
      </c>
      <c r="D284" s="11" t="s">
        <v>550</v>
      </c>
      <c r="E284" s="44" t="s">
        <v>9</v>
      </c>
      <c r="F284" s="23" t="s">
        <v>301</v>
      </c>
      <c r="G284" s="48" t="s">
        <v>117</v>
      </c>
      <c r="H284" s="8">
        <v>88</v>
      </c>
      <c r="I284" s="36">
        <v>7652</v>
      </c>
      <c r="J284" s="12"/>
    </row>
    <row r="285" spans="2:10" ht="25.5" customHeight="1" x14ac:dyDescent="0.25">
      <c r="B285" s="10">
        <v>279</v>
      </c>
      <c r="C285" s="14" t="s">
        <v>315</v>
      </c>
      <c r="D285" s="11" t="s">
        <v>552</v>
      </c>
      <c r="E285" s="44" t="s">
        <v>178</v>
      </c>
      <c r="F285" s="23" t="s">
        <v>301</v>
      </c>
      <c r="G285" s="48" t="s">
        <v>117</v>
      </c>
      <c r="H285" s="8">
        <v>88</v>
      </c>
      <c r="I285" s="36">
        <v>7652</v>
      </c>
      <c r="J285" s="12" t="s">
        <v>553</v>
      </c>
    </row>
    <row r="286" spans="2:10" ht="25.5" x14ac:dyDescent="0.25">
      <c r="B286" s="10">
        <v>280</v>
      </c>
      <c r="C286" s="14" t="s">
        <v>315</v>
      </c>
      <c r="D286" s="11" t="s">
        <v>552</v>
      </c>
      <c r="E286" s="44" t="s">
        <v>30</v>
      </c>
      <c r="F286" s="23" t="s">
        <v>301</v>
      </c>
      <c r="G286" s="48" t="s">
        <v>117</v>
      </c>
      <c r="H286" s="8">
        <v>88</v>
      </c>
      <c r="I286" s="36">
        <v>7652</v>
      </c>
      <c r="J286" s="12"/>
    </row>
    <row r="287" spans="2:10" ht="25.5" customHeight="1" x14ac:dyDescent="0.25">
      <c r="B287" s="10">
        <v>281</v>
      </c>
      <c r="C287" s="14" t="s">
        <v>315</v>
      </c>
      <c r="D287" s="11" t="s">
        <v>554</v>
      </c>
      <c r="E287" s="44" t="s">
        <v>555</v>
      </c>
      <c r="F287" s="23" t="s">
        <v>301</v>
      </c>
      <c r="G287" s="48" t="s">
        <v>117</v>
      </c>
      <c r="H287" s="8">
        <v>88</v>
      </c>
      <c r="I287" s="36">
        <v>7652</v>
      </c>
      <c r="J287" s="12" t="s">
        <v>556</v>
      </c>
    </row>
    <row r="288" spans="2:10" ht="25.5" x14ac:dyDescent="0.25">
      <c r="B288" s="10">
        <v>282</v>
      </c>
      <c r="C288" s="14" t="s">
        <v>315</v>
      </c>
      <c r="D288" s="11" t="s">
        <v>554</v>
      </c>
      <c r="E288" s="44" t="s">
        <v>20</v>
      </c>
      <c r="F288" s="23" t="s">
        <v>301</v>
      </c>
      <c r="G288" s="48" t="s">
        <v>117</v>
      </c>
      <c r="H288" s="8">
        <v>88</v>
      </c>
      <c r="I288" s="36">
        <v>7652</v>
      </c>
      <c r="J288" s="12"/>
    </row>
    <row r="289" spans="2:10" ht="51" x14ac:dyDescent="0.25">
      <c r="B289" s="10">
        <v>283</v>
      </c>
      <c r="C289" s="14" t="s">
        <v>315</v>
      </c>
      <c r="D289" s="11" t="s">
        <v>557</v>
      </c>
      <c r="E289" s="44" t="s">
        <v>224</v>
      </c>
      <c r="F289" s="23" t="s">
        <v>307</v>
      </c>
      <c r="G289" s="48" t="s">
        <v>303</v>
      </c>
      <c r="H289" s="8">
        <v>504</v>
      </c>
      <c r="I289" s="36">
        <v>36000</v>
      </c>
      <c r="J289" s="12" t="s">
        <v>558</v>
      </c>
    </row>
    <row r="290" spans="2:10" ht="51" x14ac:dyDescent="0.25">
      <c r="B290" s="10">
        <v>284</v>
      </c>
      <c r="C290" s="14" t="s">
        <v>315</v>
      </c>
      <c r="D290" s="11" t="s">
        <v>559</v>
      </c>
      <c r="E290" s="44" t="s">
        <v>55</v>
      </c>
      <c r="F290" s="23" t="s">
        <v>307</v>
      </c>
      <c r="G290" s="48" t="s">
        <v>303</v>
      </c>
      <c r="H290" s="8">
        <v>504</v>
      </c>
      <c r="I290" s="36">
        <v>36000</v>
      </c>
      <c r="J290" s="12" t="s">
        <v>560</v>
      </c>
    </row>
    <row r="291" spans="2:10" ht="63.75" x14ac:dyDescent="0.25">
      <c r="B291" s="10">
        <v>285</v>
      </c>
      <c r="C291" s="14" t="s">
        <v>315</v>
      </c>
      <c r="D291" s="11" t="s">
        <v>561</v>
      </c>
      <c r="E291" s="44" t="s">
        <v>223</v>
      </c>
      <c r="F291" s="23" t="s">
        <v>307</v>
      </c>
      <c r="G291" s="48" t="s">
        <v>303</v>
      </c>
      <c r="H291" s="8">
        <v>504</v>
      </c>
      <c r="I291" s="36">
        <v>36000</v>
      </c>
      <c r="J291" s="12" t="s">
        <v>562</v>
      </c>
    </row>
    <row r="292" spans="2:10" ht="63.75" x14ac:dyDescent="0.25">
      <c r="B292" s="10">
        <v>286</v>
      </c>
      <c r="C292" s="14" t="s">
        <v>315</v>
      </c>
      <c r="D292" s="11" t="s">
        <v>561</v>
      </c>
      <c r="E292" s="44" t="s">
        <v>9</v>
      </c>
      <c r="F292" s="23" t="s">
        <v>307</v>
      </c>
      <c r="G292" s="48" t="s">
        <v>303</v>
      </c>
      <c r="H292" s="8">
        <v>504</v>
      </c>
      <c r="I292" s="36">
        <v>36000</v>
      </c>
      <c r="J292" s="12" t="s">
        <v>562</v>
      </c>
    </row>
    <row r="293" spans="2:10" ht="38.25" x14ac:dyDescent="0.25">
      <c r="B293" s="10">
        <v>287</v>
      </c>
      <c r="C293" s="14" t="s">
        <v>315</v>
      </c>
      <c r="D293" s="11" t="s">
        <v>563</v>
      </c>
      <c r="E293" s="44" t="s">
        <v>92</v>
      </c>
      <c r="F293" s="23" t="s">
        <v>307</v>
      </c>
      <c r="G293" s="48" t="s">
        <v>303</v>
      </c>
      <c r="H293" s="8">
        <v>504</v>
      </c>
      <c r="I293" s="36">
        <v>36000</v>
      </c>
      <c r="J293" s="12" t="s">
        <v>564</v>
      </c>
    </row>
    <row r="294" spans="2:10" ht="38.25" x14ac:dyDescent="0.25">
      <c r="B294" s="10">
        <v>288</v>
      </c>
      <c r="C294" s="14" t="s">
        <v>315</v>
      </c>
      <c r="D294" s="11" t="s">
        <v>563</v>
      </c>
      <c r="E294" s="44" t="s">
        <v>211</v>
      </c>
      <c r="F294" s="23" t="s">
        <v>307</v>
      </c>
      <c r="G294" s="48" t="s">
        <v>303</v>
      </c>
      <c r="H294" s="8">
        <v>504</v>
      </c>
      <c r="I294" s="36">
        <v>36000</v>
      </c>
      <c r="J294" s="12" t="s">
        <v>564</v>
      </c>
    </row>
    <row r="295" spans="2:10" ht="38.25" x14ac:dyDescent="0.25">
      <c r="B295" s="10">
        <v>289</v>
      </c>
      <c r="C295" s="14" t="s">
        <v>315</v>
      </c>
      <c r="D295" s="11" t="s">
        <v>565</v>
      </c>
      <c r="E295" s="44" t="s">
        <v>222</v>
      </c>
      <c r="F295" s="23" t="s">
        <v>301</v>
      </c>
      <c r="G295" s="48" t="s">
        <v>117</v>
      </c>
      <c r="H295" s="8">
        <v>74</v>
      </c>
      <c r="I295" s="36">
        <v>30340</v>
      </c>
      <c r="J295" s="12" t="s">
        <v>566</v>
      </c>
    </row>
    <row r="296" spans="2:10" ht="38.25" x14ac:dyDescent="0.25">
      <c r="B296" s="10">
        <v>290</v>
      </c>
      <c r="C296" s="14" t="s">
        <v>315</v>
      </c>
      <c r="D296" s="11" t="s">
        <v>567</v>
      </c>
      <c r="E296" s="44" t="s">
        <v>92</v>
      </c>
      <c r="F296" s="23" t="s">
        <v>301</v>
      </c>
      <c r="G296" s="48" t="s">
        <v>117</v>
      </c>
      <c r="H296" s="8">
        <v>74</v>
      </c>
      <c r="I296" s="36">
        <v>30340</v>
      </c>
      <c r="J296" s="12" t="s">
        <v>568</v>
      </c>
    </row>
    <row r="297" spans="2:10" ht="63.75" x14ac:dyDescent="0.25">
      <c r="B297" s="10">
        <v>291</v>
      </c>
      <c r="C297" s="14" t="s">
        <v>320</v>
      </c>
      <c r="D297" s="11" t="s">
        <v>569</v>
      </c>
      <c r="E297" s="45" t="s">
        <v>1028</v>
      </c>
      <c r="F297" s="23" t="s">
        <v>301</v>
      </c>
      <c r="G297" s="48" t="s">
        <v>302</v>
      </c>
      <c r="H297" s="8">
        <v>36</v>
      </c>
      <c r="I297" s="36">
        <v>15000</v>
      </c>
      <c r="J297" s="12" t="s">
        <v>570</v>
      </c>
    </row>
    <row r="298" spans="2:10" ht="51" x14ac:dyDescent="0.25">
      <c r="B298" s="10">
        <v>292</v>
      </c>
      <c r="C298" s="14" t="s">
        <v>320</v>
      </c>
      <c r="D298" s="11" t="s">
        <v>571</v>
      </c>
      <c r="E298" s="45" t="s">
        <v>1028</v>
      </c>
      <c r="F298" s="23" t="s">
        <v>301</v>
      </c>
      <c r="G298" s="48" t="s">
        <v>302</v>
      </c>
      <c r="H298" s="8">
        <v>36</v>
      </c>
      <c r="I298" s="36">
        <v>15000</v>
      </c>
      <c r="J298" s="12" t="s">
        <v>572</v>
      </c>
    </row>
    <row r="299" spans="2:10" ht="63.75" x14ac:dyDescent="0.25">
      <c r="B299" s="10">
        <v>293</v>
      </c>
      <c r="C299" s="14" t="s">
        <v>320</v>
      </c>
      <c r="D299" s="11" t="s">
        <v>573</v>
      </c>
      <c r="E299" s="45" t="s">
        <v>1028</v>
      </c>
      <c r="F299" s="23" t="s">
        <v>301</v>
      </c>
      <c r="G299" s="48" t="s">
        <v>302</v>
      </c>
      <c r="H299" s="8">
        <v>16</v>
      </c>
      <c r="I299" s="36">
        <v>7000</v>
      </c>
      <c r="J299" s="12" t="s">
        <v>574</v>
      </c>
    </row>
    <row r="300" spans="2:10" ht="38.25" x14ac:dyDescent="0.25">
      <c r="B300" s="10">
        <v>294</v>
      </c>
      <c r="C300" s="14" t="s">
        <v>320</v>
      </c>
      <c r="D300" s="11" t="s">
        <v>575</v>
      </c>
      <c r="E300" s="45" t="s">
        <v>1028</v>
      </c>
      <c r="F300" s="23" t="s">
        <v>301</v>
      </c>
      <c r="G300" s="48" t="s">
        <v>302</v>
      </c>
      <c r="H300" s="8">
        <v>36</v>
      </c>
      <c r="I300" s="36">
        <v>15000</v>
      </c>
      <c r="J300" s="12"/>
    </row>
    <row r="301" spans="2:10" ht="51" x14ac:dyDescent="0.25">
      <c r="B301" s="10">
        <v>295</v>
      </c>
      <c r="C301" s="14" t="s">
        <v>320</v>
      </c>
      <c r="D301" s="11" t="s">
        <v>576</v>
      </c>
      <c r="E301" s="45" t="s">
        <v>1028</v>
      </c>
      <c r="F301" s="23" t="s">
        <v>301</v>
      </c>
      <c r="G301" s="48" t="s">
        <v>302</v>
      </c>
      <c r="H301" s="8">
        <v>36</v>
      </c>
      <c r="I301" s="36">
        <v>15000</v>
      </c>
      <c r="J301" s="12" t="s">
        <v>577</v>
      </c>
    </row>
    <row r="302" spans="2:10" ht="51" x14ac:dyDescent="0.25">
      <c r="B302" s="10">
        <v>296</v>
      </c>
      <c r="C302" s="14" t="s">
        <v>320</v>
      </c>
      <c r="D302" s="11" t="s">
        <v>578</v>
      </c>
      <c r="E302" s="45" t="s">
        <v>1028</v>
      </c>
      <c r="F302" s="23" t="s">
        <v>301</v>
      </c>
      <c r="G302" s="48" t="s">
        <v>302</v>
      </c>
      <c r="H302" s="8">
        <v>36</v>
      </c>
      <c r="I302" s="36">
        <v>15000</v>
      </c>
      <c r="J302" s="12" t="s">
        <v>579</v>
      </c>
    </row>
    <row r="303" spans="2:10" ht="127.5" x14ac:dyDescent="0.25">
      <c r="B303" s="10">
        <v>297</v>
      </c>
      <c r="C303" s="14" t="s">
        <v>318</v>
      </c>
      <c r="D303" s="11" t="s">
        <v>580</v>
      </c>
      <c r="E303" s="44" t="s">
        <v>581</v>
      </c>
      <c r="F303" s="23" t="s">
        <v>301</v>
      </c>
      <c r="G303" s="48" t="s">
        <v>117</v>
      </c>
      <c r="H303" s="8">
        <v>72</v>
      </c>
      <c r="I303" s="36">
        <v>20000</v>
      </c>
      <c r="J303" s="12" t="s">
        <v>582</v>
      </c>
    </row>
    <row r="304" spans="2:10" ht="165.75" x14ac:dyDescent="0.25">
      <c r="B304" s="10">
        <v>298</v>
      </c>
      <c r="C304" s="14" t="s">
        <v>318</v>
      </c>
      <c r="D304" s="11" t="s">
        <v>583</v>
      </c>
      <c r="E304" s="44" t="s">
        <v>211</v>
      </c>
      <c r="F304" s="23" t="s">
        <v>301</v>
      </c>
      <c r="G304" s="48" t="s">
        <v>10</v>
      </c>
      <c r="H304" s="8">
        <v>72</v>
      </c>
      <c r="I304" s="36">
        <v>20000</v>
      </c>
      <c r="J304" s="12" t="s">
        <v>584</v>
      </c>
    </row>
    <row r="305" spans="2:10" ht="63.75" x14ac:dyDescent="0.25">
      <c r="B305" s="10">
        <v>299</v>
      </c>
      <c r="C305" s="14" t="s">
        <v>318</v>
      </c>
      <c r="D305" s="11" t="s">
        <v>585</v>
      </c>
      <c r="E305" s="44" t="s">
        <v>586</v>
      </c>
      <c r="F305" s="23" t="s">
        <v>301</v>
      </c>
      <c r="G305" s="48" t="s">
        <v>10</v>
      </c>
      <c r="H305" s="8">
        <v>72</v>
      </c>
      <c r="I305" s="36">
        <v>20000</v>
      </c>
      <c r="J305" s="12" t="s">
        <v>587</v>
      </c>
    </row>
    <row r="306" spans="2:10" ht="102" x14ac:dyDescent="0.25">
      <c r="B306" s="10">
        <v>300</v>
      </c>
      <c r="C306" s="14" t="s">
        <v>318</v>
      </c>
      <c r="D306" s="11" t="s">
        <v>588</v>
      </c>
      <c r="E306" s="44" t="s">
        <v>195</v>
      </c>
      <c r="F306" s="23" t="s">
        <v>301</v>
      </c>
      <c r="G306" s="48" t="s">
        <v>10</v>
      </c>
      <c r="H306" s="8">
        <v>72</v>
      </c>
      <c r="I306" s="36">
        <v>28000</v>
      </c>
      <c r="J306" s="12" t="s">
        <v>589</v>
      </c>
    </row>
    <row r="307" spans="2:10" ht="204" x14ac:dyDescent="0.25">
      <c r="B307" s="10">
        <v>301</v>
      </c>
      <c r="C307" s="14" t="s">
        <v>318</v>
      </c>
      <c r="D307" s="11" t="s">
        <v>590</v>
      </c>
      <c r="E307" s="44" t="s">
        <v>52</v>
      </c>
      <c r="F307" s="23" t="s">
        <v>307</v>
      </c>
      <c r="G307" s="48" t="s">
        <v>10</v>
      </c>
      <c r="H307" s="8">
        <v>250</v>
      </c>
      <c r="I307" s="36">
        <v>46000</v>
      </c>
      <c r="J307" s="12" t="s">
        <v>591</v>
      </c>
    </row>
    <row r="308" spans="2:10" ht="204" x14ac:dyDescent="0.25">
      <c r="B308" s="10">
        <v>302</v>
      </c>
      <c r="C308" s="14" t="s">
        <v>318</v>
      </c>
      <c r="D308" s="11" t="s">
        <v>592</v>
      </c>
      <c r="E308" s="44" t="s">
        <v>52</v>
      </c>
      <c r="F308" s="23" t="s">
        <v>307</v>
      </c>
      <c r="G308" s="48" t="s">
        <v>10</v>
      </c>
      <c r="H308" s="8">
        <v>320</v>
      </c>
      <c r="I308" s="36">
        <v>56000</v>
      </c>
      <c r="J308" s="12" t="s">
        <v>593</v>
      </c>
    </row>
    <row r="309" spans="2:10" ht="114.75" x14ac:dyDescent="0.25">
      <c r="B309" s="10">
        <v>303</v>
      </c>
      <c r="C309" s="14" t="s">
        <v>318</v>
      </c>
      <c r="D309" s="11" t="s">
        <v>594</v>
      </c>
      <c r="E309" s="44" t="s">
        <v>595</v>
      </c>
      <c r="F309" s="23" t="s">
        <v>301</v>
      </c>
      <c r="G309" s="48" t="s">
        <v>10</v>
      </c>
      <c r="H309" s="8">
        <v>72</v>
      </c>
      <c r="I309" s="36">
        <v>28000</v>
      </c>
      <c r="J309" s="12" t="s">
        <v>596</v>
      </c>
    </row>
    <row r="310" spans="2:10" ht="127.5" x14ac:dyDescent="0.25">
      <c r="B310" s="10">
        <v>304</v>
      </c>
      <c r="C310" s="14" t="s">
        <v>318</v>
      </c>
      <c r="D310" s="11" t="s">
        <v>605</v>
      </c>
      <c r="E310" s="44" t="s">
        <v>606</v>
      </c>
      <c r="F310" s="23" t="s">
        <v>301</v>
      </c>
      <c r="G310" s="48" t="s">
        <v>10</v>
      </c>
      <c r="H310" s="8">
        <v>72</v>
      </c>
      <c r="I310" s="36">
        <v>20000</v>
      </c>
      <c r="J310" s="12" t="s">
        <v>607</v>
      </c>
    </row>
    <row r="311" spans="2:10" ht="114.75" x14ac:dyDescent="0.25">
      <c r="B311" s="10">
        <v>305</v>
      </c>
      <c r="C311" s="14" t="s">
        <v>318</v>
      </c>
      <c r="D311" s="11" t="s">
        <v>608</v>
      </c>
      <c r="E311" s="44" t="s">
        <v>586</v>
      </c>
      <c r="F311" s="23" t="s">
        <v>301</v>
      </c>
      <c r="G311" s="48" t="s">
        <v>10</v>
      </c>
      <c r="H311" s="8">
        <v>72</v>
      </c>
      <c r="I311" s="36">
        <v>20000</v>
      </c>
      <c r="J311" s="12" t="s">
        <v>609</v>
      </c>
    </row>
    <row r="312" spans="2:10" ht="38.25" x14ac:dyDescent="0.25">
      <c r="B312" s="10">
        <v>306</v>
      </c>
      <c r="C312" s="14" t="s">
        <v>318</v>
      </c>
      <c r="D312" s="11" t="s">
        <v>610</v>
      </c>
      <c r="E312" s="44" t="s">
        <v>586</v>
      </c>
      <c r="F312" s="23" t="s">
        <v>307</v>
      </c>
      <c r="G312" s="48" t="s">
        <v>10</v>
      </c>
      <c r="H312" s="8">
        <v>840</v>
      </c>
      <c r="I312" s="36">
        <v>30000</v>
      </c>
      <c r="J312" s="12" t="s">
        <v>611</v>
      </c>
    </row>
    <row r="313" spans="2:10" ht="114.75" x14ac:dyDescent="0.25">
      <c r="B313" s="10">
        <v>307</v>
      </c>
      <c r="C313" s="14" t="s">
        <v>626</v>
      </c>
      <c r="D313" s="48" t="s">
        <v>627</v>
      </c>
      <c r="E313" s="6" t="s">
        <v>628</v>
      </c>
      <c r="F313" s="23" t="s">
        <v>301</v>
      </c>
      <c r="G313" s="48" t="s">
        <v>302</v>
      </c>
      <c r="H313" s="15" t="s">
        <v>629</v>
      </c>
      <c r="I313" s="36">
        <v>18000</v>
      </c>
      <c r="J313" s="12" t="s">
        <v>630</v>
      </c>
    </row>
    <row r="314" spans="2:10" ht="76.5" x14ac:dyDescent="0.25">
      <c r="B314" s="10">
        <v>308</v>
      </c>
      <c r="C314" s="14" t="s">
        <v>626</v>
      </c>
      <c r="D314" s="6" t="s">
        <v>324</v>
      </c>
      <c r="E314" s="6" t="s">
        <v>52</v>
      </c>
      <c r="F314" s="23" t="s">
        <v>301</v>
      </c>
      <c r="G314" s="53" t="s">
        <v>304</v>
      </c>
      <c r="H314" s="15" t="s">
        <v>631</v>
      </c>
      <c r="I314" s="49">
        <v>10000</v>
      </c>
      <c r="J314" s="12" t="s">
        <v>632</v>
      </c>
    </row>
    <row r="315" spans="2:10" ht="153" x14ac:dyDescent="0.25">
      <c r="B315" s="10">
        <v>309</v>
      </c>
      <c r="C315" s="14" t="s">
        <v>626</v>
      </c>
      <c r="D315" s="6" t="s">
        <v>633</v>
      </c>
      <c r="E315" s="6" t="s">
        <v>634</v>
      </c>
      <c r="F315" s="23" t="s">
        <v>301</v>
      </c>
      <c r="G315" s="48" t="s">
        <v>303</v>
      </c>
      <c r="H315" s="15" t="s">
        <v>629</v>
      </c>
      <c r="I315" s="49">
        <v>15000</v>
      </c>
      <c r="J315" s="12" t="s">
        <v>635</v>
      </c>
    </row>
    <row r="316" spans="2:10" ht="114.75" x14ac:dyDescent="0.25">
      <c r="B316" s="10">
        <v>310</v>
      </c>
      <c r="C316" s="14" t="s">
        <v>626</v>
      </c>
      <c r="D316" s="6" t="s">
        <v>636</v>
      </c>
      <c r="E316" s="6" t="s">
        <v>634</v>
      </c>
      <c r="F316" s="23" t="s">
        <v>301</v>
      </c>
      <c r="G316" s="48" t="s">
        <v>303</v>
      </c>
      <c r="H316" s="15" t="s">
        <v>637</v>
      </c>
      <c r="I316" s="36">
        <v>16300</v>
      </c>
      <c r="J316" s="12" t="s">
        <v>638</v>
      </c>
    </row>
    <row r="317" spans="2:10" ht="114.75" x14ac:dyDescent="0.25">
      <c r="B317" s="10">
        <v>311</v>
      </c>
      <c r="C317" s="14" t="s">
        <v>626</v>
      </c>
      <c r="D317" s="6" t="s">
        <v>639</v>
      </c>
      <c r="E317" s="6" t="s">
        <v>634</v>
      </c>
      <c r="F317" s="23" t="s">
        <v>301</v>
      </c>
      <c r="G317" s="48" t="s">
        <v>303</v>
      </c>
      <c r="H317" s="15" t="s">
        <v>637</v>
      </c>
      <c r="I317" s="36">
        <v>16300</v>
      </c>
      <c r="J317" s="12" t="s">
        <v>638</v>
      </c>
    </row>
    <row r="318" spans="2:10" ht="76.5" x14ac:dyDescent="0.25">
      <c r="B318" s="10">
        <v>312</v>
      </c>
      <c r="C318" s="14" t="s">
        <v>626</v>
      </c>
      <c r="D318" s="6" t="s">
        <v>640</v>
      </c>
      <c r="E318" s="6" t="s">
        <v>641</v>
      </c>
      <c r="F318" s="23" t="s">
        <v>301</v>
      </c>
      <c r="G318" s="53" t="s">
        <v>304</v>
      </c>
      <c r="H318" s="15" t="s">
        <v>642</v>
      </c>
      <c r="I318" s="36">
        <v>10000</v>
      </c>
      <c r="J318" s="12" t="s">
        <v>643</v>
      </c>
    </row>
    <row r="319" spans="2:10" ht="140.25" x14ac:dyDescent="0.25">
      <c r="B319" s="10">
        <v>313</v>
      </c>
      <c r="C319" s="14" t="s">
        <v>626</v>
      </c>
      <c r="D319" s="6" t="s">
        <v>644</v>
      </c>
      <c r="E319" s="6" t="s">
        <v>641</v>
      </c>
      <c r="F319" s="23" t="s">
        <v>301</v>
      </c>
      <c r="G319" s="48" t="s">
        <v>303</v>
      </c>
      <c r="H319" s="15" t="s">
        <v>629</v>
      </c>
      <c r="I319" s="36">
        <v>15000</v>
      </c>
      <c r="J319" s="12" t="s">
        <v>645</v>
      </c>
    </row>
    <row r="320" spans="2:10" ht="140.25" x14ac:dyDescent="0.25">
      <c r="B320" s="10">
        <v>314</v>
      </c>
      <c r="C320" s="14" t="s">
        <v>626</v>
      </c>
      <c r="D320" s="6" t="s">
        <v>646</v>
      </c>
      <c r="E320" s="6" t="s">
        <v>641</v>
      </c>
      <c r="F320" s="23" t="s">
        <v>301</v>
      </c>
      <c r="G320" s="48" t="s">
        <v>303</v>
      </c>
      <c r="H320" s="15" t="s">
        <v>629</v>
      </c>
      <c r="I320" s="36">
        <v>15000</v>
      </c>
      <c r="J320" s="12" t="s">
        <v>645</v>
      </c>
    </row>
    <row r="321" spans="2:10" ht="114.75" x14ac:dyDescent="0.25">
      <c r="B321" s="10">
        <v>315</v>
      </c>
      <c r="C321" s="14" t="s">
        <v>626</v>
      </c>
      <c r="D321" s="48" t="s">
        <v>647</v>
      </c>
      <c r="E321" s="6" t="s">
        <v>641</v>
      </c>
      <c r="F321" s="23" t="s">
        <v>301</v>
      </c>
      <c r="G321" s="48" t="s">
        <v>303</v>
      </c>
      <c r="H321" s="15" t="s">
        <v>629</v>
      </c>
      <c r="I321" s="36">
        <v>15000</v>
      </c>
      <c r="J321" s="12" t="s">
        <v>648</v>
      </c>
    </row>
    <row r="322" spans="2:10" ht="114.75" x14ac:dyDescent="0.25">
      <c r="B322" s="10">
        <v>316</v>
      </c>
      <c r="C322" s="14" t="s">
        <v>626</v>
      </c>
      <c r="D322" s="6" t="s">
        <v>649</v>
      </c>
      <c r="E322" s="6" t="s">
        <v>641</v>
      </c>
      <c r="F322" s="23" t="s">
        <v>301</v>
      </c>
      <c r="G322" s="48" t="s">
        <v>303</v>
      </c>
      <c r="H322" s="15" t="s">
        <v>629</v>
      </c>
      <c r="I322" s="36">
        <v>15000</v>
      </c>
      <c r="J322" s="12" t="s">
        <v>650</v>
      </c>
    </row>
    <row r="323" spans="2:10" ht="114.75" x14ac:dyDescent="0.25">
      <c r="B323" s="10">
        <v>317</v>
      </c>
      <c r="C323" s="14" t="s">
        <v>626</v>
      </c>
      <c r="D323" s="6" t="s">
        <v>651</v>
      </c>
      <c r="E323" s="6" t="s">
        <v>641</v>
      </c>
      <c r="F323" s="23" t="s">
        <v>301</v>
      </c>
      <c r="G323" s="48" t="s">
        <v>303</v>
      </c>
      <c r="H323" s="15" t="s">
        <v>629</v>
      </c>
      <c r="I323" s="36">
        <v>15000</v>
      </c>
      <c r="J323" s="12" t="s">
        <v>650</v>
      </c>
    </row>
    <row r="324" spans="2:10" ht="76.5" x14ac:dyDescent="0.25">
      <c r="B324" s="10">
        <v>318</v>
      </c>
      <c r="C324" s="14" t="s">
        <v>626</v>
      </c>
      <c r="D324" s="6" t="s">
        <v>652</v>
      </c>
      <c r="E324" s="6" t="s">
        <v>641</v>
      </c>
      <c r="F324" s="23" t="s">
        <v>301</v>
      </c>
      <c r="G324" s="53" t="s">
        <v>304</v>
      </c>
      <c r="H324" s="15" t="s">
        <v>642</v>
      </c>
      <c r="I324" s="36">
        <v>12000</v>
      </c>
      <c r="J324" s="12" t="s">
        <v>653</v>
      </c>
    </row>
    <row r="325" spans="2:10" ht="76.5" x14ac:dyDescent="0.25">
      <c r="B325" s="10">
        <v>319</v>
      </c>
      <c r="C325" s="14" t="s">
        <v>626</v>
      </c>
      <c r="D325" s="6" t="s">
        <v>654</v>
      </c>
      <c r="E325" s="6" t="s">
        <v>641</v>
      </c>
      <c r="F325" s="23" t="s">
        <v>301</v>
      </c>
      <c r="G325" s="53" t="s">
        <v>304</v>
      </c>
      <c r="H325" s="15" t="s">
        <v>642</v>
      </c>
      <c r="I325" s="36">
        <v>12000</v>
      </c>
      <c r="J325" s="12" t="s">
        <v>653</v>
      </c>
    </row>
    <row r="326" spans="2:10" ht="191.25" x14ac:dyDescent="0.25">
      <c r="B326" s="10">
        <v>320</v>
      </c>
      <c r="C326" s="14" t="s">
        <v>626</v>
      </c>
      <c r="D326" s="6" t="s">
        <v>655</v>
      </c>
      <c r="E326" s="6" t="s">
        <v>641</v>
      </c>
      <c r="F326" s="23" t="s">
        <v>301</v>
      </c>
      <c r="G326" s="53" t="s">
        <v>304</v>
      </c>
      <c r="H326" s="15" t="s">
        <v>642</v>
      </c>
      <c r="I326" s="36">
        <v>10000</v>
      </c>
      <c r="J326" s="12" t="s">
        <v>656</v>
      </c>
    </row>
    <row r="327" spans="2:10" ht="191.25" x14ac:dyDescent="0.25">
      <c r="B327" s="10">
        <v>321</v>
      </c>
      <c r="C327" s="14" t="s">
        <v>626</v>
      </c>
      <c r="D327" s="6" t="s">
        <v>657</v>
      </c>
      <c r="E327" s="6" t="s">
        <v>641</v>
      </c>
      <c r="F327" s="23" t="s">
        <v>301</v>
      </c>
      <c r="G327" s="53" t="s">
        <v>304</v>
      </c>
      <c r="H327" s="15" t="s">
        <v>642</v>
      </c>
      <c r="I327" s="36">
        <v>10000</v>
      </c>
      <c r="J327" s="12" t="s">
        <v>656</v>
      </c>
    </row>
    <row r="328" spans="2:10" ht="178.5" x14ac:dyDescent="0.25">
      <c r="B328" s="10">
        <v>322</v>
      </c>
      <c r="C328" s="14" t="s">
        <v>626</v>
      </c>
      <c r="D328" s="6" t="s">
        <v>658</v>
      </c>
      <c r="E328" s="6" t="s">
        <v>641</v>
      </c>
      <c r="F328" s="23" t="s">
        <v>301</v>
      </c>
      <c r="G328" s="48" t="s">
        <v>303</v>
      </c>
      <c r="H328" s="15" t="s">
        <v>629</v>
      </c>
      <c r="I328" s="36">
        <v>15000</v>
      </c>
      <c r="J328" s="12" t="s">
        <v>659</v>
      </c>
    </row>
    <row r="329" spans="2:10" ht="178.5" x14ac:dyDescent="0.25">
      <c r="B329" s="10">
        <v>323</v>
      </c>
      <c r="C329" s="14" t="s">
        <v>626</v>
      </c>
      <c r="D329" s="6" t="s">
        <v>660</v>
      </c>
      <c r="E329" s="6" t="s">
        <v>641</v>
      </c>
      <c r="F329" s="23" t="s">
        <v>301</v>
      </c>
      <c r="G329" s="48" t="s">
        <v>303</v>
      </c>
      <c r="H329" s="15" t="s">
        <v>629</v>
      </c>
      <c r="I329" s="36">
        <v>15000</v>
      </c>
      <c r="J329" s="12" t="s">
        <v>659</v>
      </c>
    </row>
    <row r="330" spans="2:10" ht="114.75" x14ac:dyDescent="0.25">
      <c r="B330" s="10">
        <v>324</v>
      </c>
      <c r="C330" s="14" t="s">
        <v>626</v>
      </c>
      <c r="D330" s="6" t="s">
        <v>661</v>
      </c>
      <c r="E330" s="6" t="s">
        <v>641</v>
      </c>
      <c r="F330" s="23" t="s">
        <v>301</v>
      </c>
      <c r="G330" s="48" t="s">
        <v>303</v>
      </c>
      <c r="H330" s="15" t="s">
        <v>629</v>
      </c>
      <c r="I330" s="36">
        <v>15000</v>
      </c>
      <c r="J330" s="12" t="s">
        <v>662</v>
      </c>
    </row>
    <row r="331" spans="2:10" ht="114.75" x14ac:dyDescent="0.25">
      <c r="B331" s="10">
        <v>325</v>
      </c>
      <c r="C331" s="14" t="s">
        <v>626</v>
      </c>
      <c r="D331" s="6" t="s">
        <v>663</v>
      </c>
      <c r="E331" s="6" t="s">
        <v>641</v>
      </c>
      <c r="F331" s="23" t="s">
        <v>301</v>
      </c>
      <c r="G331" s="48" t="s">
        <v>303</v>
      </c>
      <c r="H331" s="15" t="s">
        <v>629</v>
      </c>
      <c r="I331" s="36">
        <v>15000</v>
      </c>
      <c r="J331" s="12" t="s">
        <v>662</v>
      </c>
    </row>
    <row r="332" spans="2:10" ht="191.25" x14ac:dyDescent="0.25">
      <c r="B332" s="10">
        <v>326</v>
      </c>
      <c r="C332" s="14" t="s">
        <v>626</v>
      </c>
      <c r="D332" s="6" t="s">
        <v>664</v>
      </c>
      <c r="E332" s="6" t="s">
        <v>641</v>
      </c>
      <c r="F332" s="23" t="s">
        <v>301</v>
      </c>
      <c r="G332" s="48" t="s">
        <v>303</v>
      </c>
      <c r="H332" s="15" t="s">
        <v>629</v>
      </c>
      <c r="I332" s="36">
        <v>15000</v>
      </c>
      <c r="J332" s="12" t="s">
        <v>665</v>
      </c>
    </row>
    <row r="333" spans="2:10" ht="76.5" x14ac:dyDescent="0.25">
      <c r="B333" s="10">
        <v>327</v>
      </c>
      <c r="C333" s="14" t="s">
        <v>626</v>
      </c>
      <c r="D333" s="6" t="s">
        <v>191</v>
      </c>
      <c r="E333" s="6" t="s">
        <v>666</v>
      </c>
      <c r="F333" s="23" t="s">
        <v>301</v>
      </c>
      <c r="G333" s="53" t="s">
        <v>304</v>
      </c>
      <c r="H333" s="15" t="s">
        <v>642</v>
      </c>
      <c r="I333" s="36">
        <v>10000</v>
      </c>
      <c r="J333" s="12" t="s">
        <v>667</v>
      </c>
    </row>
    <row r="334" spans="2:10" ht="127.5" x14ac:dyDescent="0.25">
      <c r="B334" s="10">
        <v>328</v>
      </c>
      <c r="C334" s="14" t="s">
        <v>626</v>
      </c>
      <c r="D334" s="6" t="s">
        <v>668</v>
      </c>
      <c r="E334" s="6" t="s">
        <v>641</v>
      </c>
      <c r="F334" s="23" t="s">
        <v>301</v>
      </c>
      <c r="G334" s="48" t="s">
        <v>303</v>
      </c>
      <c r="H334" s="15" t="s">
        <v>669</v>
      </c>
      <c r="I334" s="36">
        <v>15000</v>
      </c>
      <c r="J334" s="12" t="s">
        <v>670</v>
      </c>
    </row>
    <row r="335" spans="2:10" ht="140.25" x14ac:dyDescent="0.25">
      <c r="B335" s="10">
        <v>329</v>
      </c>
      <c r="C335" s="14" t="s">
        <v>626</v>
      </c>
      <c r="D335" s="6" t="s">
        <v>671</v>
      </c>
      <c r="E335" s="6" t="s">
        <v>672</v>
      </c>
      <c r="F335" s="23" t="s">
        <v>307</v>
      </c>
      <c r="G335" s="48" t="s">
        <v>303</v>
      </c>
      <c r="H335" s="15" t="s">
        <v>673</v>
      </c>
      <c r="I335" s="36">
        <v>54600</v>
      </c>
      <c r="J335" s="12" t="s">
        <v>674</v>
      </c>
    </row>
    <row r="336" spans="2:10" ht="38.25" x14ac:dyDescent="0.25">
      <c r="B336" s="10">
        <v>330</v>
      </c>
      <c r="C336" s="14" t="s">
        <v>308</v>
      </c>
      <c r="D336" s="11" t="s">
        <v>675</v>
      </c>
      <c r="E336" s="44" t="s">
        <v>9</v>
      </c>
      <c r="F336" s="23" t="s">
        <v>301</v>
      </c>
      <c r="G336" s="48" t="s">
        <v>1006</v>
      </c>
      <c r="H336" s="8">
        <v>72</v>
      </c>
      <c r="I336" s="36">
        <v>4900</v>
      </c>
      <c r="J336" s="12" t="s">
        <v>676</v>
      </c>
    </row>
    <row r="337" spans="2:10" ht="51" x14ac:dyDescent="0.25">
      <c r="B337" s="10">
        <v>331</v>
      </c>
      <c r="C337" s="14" t="s">
        <v>308</v>
      </c>
      <c r="D337" s="11" t="s">
        <v>677</v>
      </c>
      <c r="E337" s="44" t="s">
        <v>9</v>
      </c>
      <c r="F337" s="23" t="s">
        <v>301</v>
      </c>
      <c r="G337" s="48" t="s">
        <v>1006</v>
      </c>
      <c r="H337" s="8">
        <v>72</v>
      </c>
      <c r="I337" s="36">
        <v>4900</v>
      </c>
      <c r="J337" s="12" t="s">
        <v>678</v>
      </c>
    </row>
    <row r="338" spans="2:10" ht="51" x14ac:dyDescent="0.25">
      <c r="B338" s="10">
        <v>332</v>
      </c>
      <c r="C338" s="14" t="s">
        <v>308</v>
      </c>
      <c r="D338" s="11" t="s">
        <v>679</v>
      </c>
      <c r="E338" s="44" t="s">
        <v>9</v>
      </c>
      <c r="F338" s="23" t="s">
        <v>301</v>
      </c>
      <c r="G338" s="48" t="s">
        <v>1006</v>
      </c>
      <c r="H338" s="8">
        <v>72</v>
      </c>
      <c r="I338" s="36">
        <v>4900</v>
      </c>
      <c r="J338" s="12" t="s">
        <v>680</v>
      </c>
    </row>
    <row r="339" spans="2:10" ht="63.75" x14ac:dyDescent="0.25">
      <c r="B339" s="10">
        <v>333</v>
      </c>
      <c r="C339" s="14" t="s">
        <v>308</v>
      </c>
      <c r="D339" s="11" t="s">
        <v>681</v>
      </c>
      <c r="E339" s="44" t="s">
        <v>9</v>
      </c>
      <c r="F339" s="23" t="s">
        <v>301</v>
      </c>
      <c r="G339" s="48" t="s">
        <v>1006</v>
      </c>
      <c r="H339" s="8">
        <v>72</v>
      </c>
      <c r="I339" s="36">
        <v>4900</v>
      </c>
      <c r="J339" s="12" t="s">
        <v>682</v>
      </c>
    </row>
    <row r="340" spans="2:10" ht="76.5" x14ac:dyDescent="0.25">
      <c r="B340" s="10">
        <v>334</v>
      </c>
      <c r="C340" s="14" t="s">
        <v>308</v>
      </c>
      <c r="D340" s="11" t="s">
        <v>683</v>
      </c>
      <c r="E340" s="44" t="s">
        <v>9</v>
      </c>
      <c r="F340" s="23" t="s">
        <v>301</v>
      </c>
      <c r="G340" s="48" t="s">
        <v>1006</v>
      </c>
      <c r="H340" s="8">
        <v>72</v>
      </c>
      <c r="I340" s="36">
        <v>4900</v>
      </c>
      <c r="J340" s="12" t="s">
        <v>684</v>
      </c>
    </row>
    <row r="341" spans="2:10" ht="63.75" x14ac:dyDescent="0.25">
      <c r="B341" s="10">
        <v>335</v>
      </c>
      <c r="C341" s="14" t="s">
        <v>308</v>
      </c>
      <c r="D341" s="11" t="s">
        <v>685</v>
      </c>
      <c r="E341" s="44" t="s">
        <v>9</v>
      </c>
      <c r="F341" s="23" t="s">
        <v>301</v>
      </c>
      <c r="G341" s="48" t="s">
        <v>1006</v>
      </c>
      <c r="H341" s="8">
        <v>72</v>
      </c>
      <c r="I341" s="36">
        <v>4900</v>
      </c>
      <c r="J341" s="12" t="s">
        <v>686</v>
      </c>
    </row>
    <row r="342" spans="2:10" ht="51" x14ac:dyDescent="0.25">
      <c r="B342" s="10">
        <v>336</v>
      </c>
      <c r="C342" s="14" t="s">
        <v>308</v>
      </c>
      <c r="D342" s="11" t="s">
        <v>687</v>
      </c>
      <c r="E342" s="44" t="s">
        <v>9</v>
      </c>
      <c r="F342" s="23" t="s">
        <v>301</v>
      </c>
      <c r="G342" s="48" t="s">
        <v>1006</v>
      </c>
      <c r="H342" s="8">
        <v>72</v>
      </c>
      <c r="I342" s="36">
        <v>4900</v>
      </c>
      <c r="J342" s="12" t="s">
        <v>688</v>
      </c>
    </row>
    <row r="343" spans="2:10" ht="38.25" x14ac:dyDescent="0.25">
      <c r="B343" s="10">
        <v>337</v>
      </c>
      <c r="C343" s="14" t="s">
        <v>308</v>
      </c>
      <c r="D343" s="11" t="s">
        <v>689</v>
      </c>
      <c r="E343" s="44" t="s">
        <v>9</v>
      </c>
      <c r="F343" s="23" t="s">
        <v>301</v>
      </c>
      <c r="G343" s="48" t="s">
        <v>1006</v>
      </c>
      <c r="H343" s="8">
        <v>72</v>
      </c>
      <c r="I343" s="36">
        <v>4900</v>
      </c>
      <c r="J343" s="12" t="s">
        <v>690</v>
      </c>
    </row>
    <row r="344" spans="2:10" ht="63.75" x14ac:dyDescent="0.25">
      <c r="B344" s="10">
        <v>338</v>
      </c>
      <c r="C344" s="14" t="s">
        <v>308</v>
      </c>
      <c r="D344" s="11" t="s">
        <v>691</v>
      </c>
      <c r="E344" s="44" t="s">
        <v>692</v>
      </c>
      <c r="F344" s="23" t="s">
        <v>301</v>
      </c>
      <c r="G344" s="48" t="s">
        <v>1006</v>
      </c>
      <c r="H344" s="8">
        <v>72</v>
      </c>
      <c r="I344" s="36">
        <v>6843</v>
      </c>
      <c r="J344" s="12" t="s">
        <v>693</v>
      </c>
    </row>
    <row r="345" spans="2:10" ht="114.75" x14ac:dyDescent="0.25">
      <c r="B345" s="10">
        <v>339</v>
      </c>
      <c r="C345" s="14" t="s">
        <v>308</v>
      </c>
      <c r="D345" s="11" t="s">
        <v>694</v>
      </c>
      <c r="E345" s="44" t="s">
        <v>211</v>
      </c>
      <c r="F345" s="23" t="s">
        <v>301</v>
      </c>
      <c r="G345" s="48" t="s">
        <v>302</v>
      </c>
      <c r="H345" s="8">
        <v>72</v>
      </c>
      <c r="I345" s="36">
        <v>16026</v>
      </c>
      <c r="J345" s="12" t="s">
        <v>695</v>
      </c>
    </row>
    <row r="346" spans="2:10" ht="63.75" x14ac:dyDescent="0.25">
      <c r="B346" s="10">
        <v>340</v>
      </c>
      <c r="C346" s="14" t="s">
        <v>308</v>
      </c>
      <c r="D346" s="11" t="s">
        <v>696</v>
      </c>
      <c r="E346" s="44" t="s">
        <v>14</v>
      </c>
      <c r="F346" s="23" t="s">
        <v>301</v>
      </c>
      <c r="G346" s="48" t="s">
        <v>302</v>
      </c>
      <c r="H346" s="8">
        <v>72</v>
      </c>
      <c r="I346" s="36">
        <v>18921</v>
      </c>
      <c r="J346" s="12" t="s">
        <v>697</v>
      </c>
    </row>
    <row r="347" spans="2:10" ht="38.25" x14ac:dyDescent="0.25">
      <c r="B347" s="10">
        <v>341</v>
      </c>
      <c r="C347" s="14" t="s">
        <v>308</v>
      </c>
      <c r="D347" s="11" t="s">
        <v>698</v>
      </c>
      <c r="E347" s="44" t="s">
        <v>192</v>
      </c>
      <c r="F347" s="23" t="s">
        <v>301</v>
      </c>
      <c r="G347" s="48" t="s">
        <v>1006</v>
      </c>
      <c r="H347" s="8">
        <v>120</v>
      </c>
      <c r="I347" s="36">
        <v>12500</v>
      </c>
      <c r="J347" s="12" t="s">
        <v>699</v>
      </c>
    </row>
    <row r="348" spans="2:10" ht="38.25" x14ac:dyDescent="0.25">
      <c r="B348" s="10">
        <v>342</v>
      </c>
      <c r="C348" s="14" t="s">
        <v>308</v>
      </c>
      <c r="D348" s="11" t="s">
        <v>700</v>
      </c>
      <c r="E348" s="44" t="s">
        <v>9</v>
      </c>
      <c r="F348" s="23" t="s">
        <v>301</v>
      </c>
      <c r="G348" s="48" t="s">
        <v>1006</v>
      </c>
      <c r="H348" s="8">
        <v>40</v>
      </c>
      <c r="I348" s="36">
        <v>2000</v>
      </c>
      <c r="J348" s="12" t="s">
        <v>701</v>
      </c>
    </row>
    <row r="349" spans="2:10" ht="51" x14ac:dyDescent="0.25">
      <c r="B349" s="10">
        <v>343</v>
      </c>
      <c r="C349" s="14" t="s">
        <v>308</v>
      </c>
      <c r="D349" s="11" t="s">
        <v>702</v>
      </c>
      <c r="E349" s="44" t="s">
        <v>52</v>
      </c>
      <c r="F349" s="23" t="s">
        <v>301</v>
      </c>
      <c r="G349" s="48" t="s">
        <v>302</v>
      </c>
      <c r="H349" s="8">
        <v>112</v>
      </c>
      <c r="I349" s="36">
        <v>36700</v>
      </c>
      <c r="J349" s="12" t="s">
        <v>703</v>
      </c>
    </row>
    <row r="350" spans="2:10" ht="63.75" x14ac:dyDescent="0.25">
      <c r="B350" s="10">
        <v>344</v>
      </c>
      <c r="C350" s="14" t="s">
        <v>308</v>
      </c>
      <c r="D350" s="11" t="s">
        <v>704</v>
      </c>
      <c r="E350" s="44" t="s">
        <v>52</v>
      </c>
      <c r="F350" s="23" t="s">
        <v>301</v>
      </c>
      <c r="G350" s="48" t="s">
        <v>302</v>
      </c>
      <c r="H350" s="8">
        <v>112</v>
      </c>
      <c r="I350" s="36">
        <v>36700</v>
      </c>
      <c r="J350" s="12" t="s">
        <v>705</v>
      </c>
    </row>
    <row r="351" spans="2:10" ht="51" x14ac:dyDescent="0.25">
      <c r="B351" s="10">
        <v>345</v>
      </c>
      <c r="C351" s="14" t="s">
        <v>308</v>
      </c>
      <c r="D351" s="11" t="s">
        <v>706</v>
      </c>
      <c r="E351" s="44" t="s">
        <v>52</v>
      </c>
      <c r="F351" s="23" t="s">
        <v>301</v>
      </c>
      <c r="G351" s="48" t="s">
        <v>302</v>
      </c>
      <c r="H351" s="8">
        <v>112</v>
      </c>
      <c r="I351" s="36">
        <v>36700</v>
      </c>
      <c r="J351" s="12" t="s">
        <v>707</v>
      </c>
    </row>
    <row r="352" spans="2:10" ht="76.5" x14ac:dyDescent="0.25">
      <c r="B352" s="10">
        <v>346</v>
      </c>
      <c r="C352" s="14" t="s">
        <v>308</v>
      </c>
      <c r="D352" s="11" t="s">
        <v>708</v>
      </c>
      <c r="E352" s="44" t="s">
        <v>52</v>
      </c>
      <c r="F352" s="23" t="s">
        <v>301</v>
      </c>
      <c r="G352" s="48" t="s">
        <v>302</v>
      </c>
      <c r="H352" s="8">
        <v>112</v>
      </c>
      <c r="I352" s="36">
        <v>36700</v>
      </c>
      <c r="J352" s="12" t="s">
        <v>709</v>
      </c>
    </row>
    <row r="353" spans="2:10" ht="63.75" x14ac:dyDescent="0.25">
      <c r="B353" s="10">
        <v>347</v>
      </c>
      <c r="C353" s="14" t="s">
        <v>308</v>
      </c>
      <c r="D353" s="11" t="s">
        <v>710</v>
      </c>
      <c r="E353" s="44" t="s">
        <v>52</v>
      </c>
      <c r="F353" s="23" t="s">
        <v>301</v>
      </c>
      <c r="G353" s="48" t="s">
        <v>302</v>
      </c>
      <c r="H353" s="8">
        <v>112</v>
      </c>
      <c r="I353" s="36">
        <v>36700</v>
      </c>
      <c r="J353" s="12" t="s">
        <v>711</v>
      </c>
    </row>
    <row r="354" spans="2:10" ht="76.5" x14ac:dyDescent="0.25">
      <c r="B354" s="10">
        <v>348</v>
      </c>
      <c r="C354" s="14" t="s">
        <v>308</v>
      </c>
      <c r="D354" s="11" t="s">
        <v>712</v>
      </c>
      <c r="E354" s="44" t="s">
        <v>52</v>
      </c>
      <c r="F354" s="23" t="s">
        <v>301</v>
      </c>
      <c r="G354" s="48" t="s">
        <v>302</v>
      </c>
      <c r="H354" s="8">
        <v>112</v>
      </c>
      <c r="I354" s="36">
        <v>36700</v>
      </c>
      <c r="J354" s="12" t="s">
        <v>713</v>
      </c>
    </row>
    <row r="355" spans="2:10" ht="63.75" x14ac:dyDescent="0.25">
      <c r="B355" s="10">
        <v>349</v>
      </c>
      <c r="C355" s="14" t="s">
        <v>308</v>
      </c>
      <c r="D355" s="11" t="s">
        <v>714</v>
      </c>
      <c r="E355" s="44" t="s">
        <v>52</v>
      </c>
      <c r="F355" s="23" t="s">
        <v>301</v>
      </c>
      <c r="G355" s="48" t="s">
        <v>302</v>
      </c>
      <c r="H355" s="8">
        <v>112</v>
      </c>
      <c r="I355" s="36">
        <v>36700</v>
      </c>
      <c r="J355" s="12" t="s">
        <v>715</v>
      </c>
    </row>
    <row r="356" spans="2:10" ht="63.75" x14ac:dyDescent="0.25">
      <c r="B356" s="10">
        <v>350</v>
      </c>
      <c r="C356" s="14" t="s">
        <v>308</v>
      </c>
      <c r="D356" s="11" t="s">
        <v>716</v>
      </c>
      <c r="E356" s="44" t="s">
        <v>52</v>
      </c>
      <c r="F356" s="23" t="s">
        <v>301</v>
      </c>
      <c r="G356" s="48" t="s">
        <v>302</v>
      </c>
      <c r="H356" s="8">
        <v>112</v>
      </c>
      <c r="I356" s="36">
        <v>36700</v>
      </c>
      <c r="J356" s="12" t="s">
        <v>717</v>
      </c>
    </row>
    <row r="357" spans="2:10" ht="63.75" x14ac:dyDescent="0.25">
      <c r="B357" s="10">
        <v>351</v>
      </c>
      <c r="C357" s="14" t="s">
        <v>308</v>
      </c>
      <c r="D357" s="11" t="s">
        <v>718</v>
      </c>
      <c r="E357" s="44" t="s">
        <v>52</v>
      </c>
      <c r="F357" s="23" t="s">
        <v>301</v>
      </c>
      <c r="G357" s="48" t="s">
        <v>302</v>
      </c>
      <c r="H357" s="8">
        <v>112</v>
      </c>
      <c r="I357" s="36">
        <v>36700</v>
      </c>
      <c r="J357" s="12" t="s">
        <v>719</v>
      </c>
    </row>
    <row r="358" spans="2:10" ht="38.25" x14ac:dyDescent="0.25">
      <c r="B358" s="10">
        <v>352</v>
      </c>
      <c r="C358" s="14" t="s">
        <v>308</v>
      </c>
      <c r="D358" s="11" t="s">
        <v>720</v>
      </c>
      <c r="E358" s="44" t="s">
        <v>52</v>
      </c>
      <c r="F358" s="23" t="s">
        <v>301</v>
      </c>
      <c r="G358" s="48" t="s">
        <v>302</v>
      </c>
      <c r="H358" s="8">
        <v>142</v>
      </c>
      <c r="I358" s="36">
        <v>36628</v>
      </c>
      <c r="J358" s="12" t="s">
        <v>721</v>
      </c>
    </row>
    <row r="359" spans="2:10" ht="89.25" x14ac:dyDescent="0.25">
      <c r="B359" s="10">
        <v>353</v>
      </c>
      <c r="C359" s="14" t="s">
        <v>308</v>
      </c>
      <c r="D359" s="11" t="s">
        <v>722</v>
      </c>
      <c r="E359" s="44" t="s">
        <v>672</v>
      </c>
      <c r="F359" s="23" t="s">
        <v>301</v>
      </c>
      <c r="G359" s="48" t="s">
        <v>117</v>
      </c>
      <c r="H359" s="8">
        <v>72</v>
      </c>
      <c r="I359" s="36">
        <v>37720</v>
      </c>
      <c r="J359" s="12" t="s">
        <v>723</v>
      </c>
    </row>
    <row r="360" spans="2:10" ht="102" x14ac:dyDescent="0.25">
      <c r="B360" s="10">
        <v>354</v>
      </c>
      <c r="C360" s="14" t="s">
        <v>308</v>
      </c>
      <c r="D360" s="11" t="s">
        <v>724</v>
      </c>
      <c r="E360" s="44" t="s">
        <v>9</v>
      </c>
      <c r="F360" s="23" t="s">
        <v>307</v>
      </c>
      <c r="G360" s="48" t="s">
        <v>302</v>
      </c>
      <c r="H360" s="8">
        <v>1000</v>
      </c>
      <c r="I360" s="36">
        <v>22941</v>
      </c>
      <c r="J360" s="12" t="s">
        <v>725</v>
      </c>
    </row>
    <row r="361" spans="2:10" ht="102" x14ac:dyDescent="0.25">
      <c r="B361" s="10">
        <v>355</v>
      </c>
      <c r="C361" s="14" t="s">
        <v>308</v>
      </c>
      <c r="D361" s="11" t="s">
        <v>726</v>
      </c>
      <c r="E361" s="44" t="s">
        <v>9</v>
      </c>
      <c r="F361" s="23" t="s">
        <v>307</v>
      </c>
      <c r="G361" s="48" t="s">
        <v>302</v>
      </c>
      <c r="H361" s="8">
        <v>1000</v>
      </c>
      <c r="I361" s="36">
        <v>25041</v>
      </c>
      <c r="J361" s="12" t="s">
        <v>725</v>
      </c>
    </row>
    <row r="362" spans="2:10" ht="89.25" x14ac:dyDescent="0.25">
      <c r="B362" s="10">
        <v>356</v>
      </c>
      <c r="C362" s="14" t="s">
        <v>308</v>
      </c>
      <c r="D362" s="11" t="s">
        <v>727</v>
      </c>
      <c r="E362" s="44" t="s">
        <v>225</v>
      </c>
      <c r="F362" s="23" t="s">
        <v>301</v>
      </c>
      <c r="G362" s="48" t="s">
        <v>1006</v>
      </c>
      <c r="H362" s="8">
        <v>72</v>
      </c>
      <c r="I362" s="36">
        <v>6200</v>
      </c>
      <c r="J362" s="12" t="s">
        <v>728</v>
      </c>
    </row>
    <row r="363" spans="2:10" ht="38.25" x14ac:dyDescent="0.25">
      <c r="B363" s="10">
        <v>357</v>
      </c>
      <c r="C363" s="14" t="s">
        <v>308</v>
      </c>
      <c r="D363" s="11" t="s">
        <v>729</v>
      </c>
      <c r="E363" s="44" t="s">
        <v>225</v>
      </c>
      <c r="F363" s="23" t="s">
        <v>301</v>
      </c>
      <c r="G363" s="48" t="s">
        <v>1006</v>
      </c>
      <c r="H363" s="8">
        <v>72</v>
      </c>
      <c r="I363" s="36">
        <v>6200</v>
      </c>
      <c r="J363" s="12" t="s">
        <v>730</v>
      </c>
    </row>
    <row r="364" spans="2:10" ht="89.25" x14ac:dyDescent="0.25">
      <c r="B364" s="10">
        <v>358</v>
      </c>
      <c r="C364" s="14" t="s">
        <v>308</v>
      </c>
      <c r="D364" s="11" t="s">
        <v>731</v>
      </c>
      <c r="E364" s="44" t="s">
        <v>55</v>
      </c>
      <c r="F364" s="23" t="s">
        <v>301</v>
      </c>
      <c r="G364" s="48" t="s">
        <v>302</v>
      </c>
      <c r="H364" s="8">
        <v>72</v>
      </c>
      <c r="I364" s="36">
        <v>16850</v>
      </c>
      <c r="J364" s="12" t="s">
        <v>732</v>
      </c>
    </row>
    <row r="365" spans="2:10" ht="38.25" x14ac:dyDescent="0.25">
      <c r="B365" s="10">
        <v>359</v>
      </c>
      <c r="C365" s="14" t="s">
        <v>308</v>
      </c>
      <c r="D365" s="11" t="s">
        <v>733</v>
      </c>
      <c r="E365" s="44" t="s">
        <v>52</v>
      </c>
      <c r="F365" s="23" t="s">
        <v>301</v>
      </c>
      <c r="G365" s="48" t="s">
        <v>302</v>
      </c>
      <c r="H365" s="8">
        <v>142</v>
      </c>
      <c r="I365" s="36">
        <v>36700</v>
      </c>
      <c r="J365" s="12" t="s">
        <v>734</v>
      </c>
    </row>
    <row r="366" spans="2:10" ht="38.25" x14ac:dyDescent="0.25">
      <c r="B366" s="10">
        <v>360</v>
      </c>
      <c r="C366" s="14" t="s">
        <v>308</v>
      </c>
      <c r="D366" s="11" t="s">
        <v>735</v>
      </c>
      <c r="E366" s="44" t="s">
        <v>52</v>
      </c>
      <c r="F366" s="23" t="s">
        <v>301</v>
      </c>
      <c r="G366" s="48" t="s">
        <v>302</v>
      </c>
      <c r="H366" s="8">
        <v>122</v>
      </c>
      <c r="I366" s="36">
        <v>36700</v>
      </c>
      <c r="J366" s="12" t="s">
        <v>736</v>
      </c>
    </row>
    <row r="367" spans="2:10" ht="51" x14ac:dyDescent="0.25">
      <c r="B367" s="10">
        <v>361</v>
      </c>
      <c r="C367" s="14" t="s">
        <v>308</v>
      </c>
      <c r="D367" s="11" t="s">
        <v>737</v>
      </c>
      <c r="E367" s="44" t="s">
        <v>52</v>
      </c>
      <c r="F367" s="23" t="s">
        <v>301</v>
      </c>
      <c r="G367" s="48" t="s">
        <v>302</v>
      </c>
      <c r="H367" s="8">
        <v>122</v>
      </c>
      <c r="I367" s="36">
        <v>36700</v>
      </c>
      <c r="J367" s="12" t="s">
        <v>738</v>
      </c>
    </row>
    <row r="368" spans="2:10" ht="38.25" x14ac:dyDescent="0.25">
      <c r="B368" s="10">
        <v>362</v>
      </c>
      <c r="C368" s="14" t="s">
        <v>308</v>
      </c>
      <c r="D368" s="11" t="s">
        <v>739</v>
      </c>
      <c r="E368" s="44" t="s">
        <v>52</v>
      </c>
      <c r="F368" s="23" t="s">
        <v>301</v>
      </c>
      <c r="G368" s="48" t="s">
        <v>302</v>
      </c>
      <c r="H368" s="8">
        <v>112</v>
      </c>
      <c r="I368" s="36">
        <v>36700</v>
      </c>
      <c r="J368" s="12" t="s">
        <v>740</v>
      </c>
    </row>
    <row r="369" spans="2:10" ht="38.25" x14ac:dyDescent="0.25">
      <c r="B369" s="10">
        <v>363</v>
      </c>
      <c r="C369" s="14" t="s">
        <v>308</v>
      </c>
      <c r="D369" s="11" t="s">
        <v>741</v>
      </c>
      <c r="E369" s="44" t="s">
        <v>52</v>
      </c>
      <c r="F369" s="23" t="s">
        <v>301</v>
      </c>
      <c r="G369" s="48" t="s">
        <v>302</v>
      </c>
      <c r="H369" s="8">
        <v>112</v>
      </c>
      <c r="I369" s="36">
        <v>36700</v>
      </c>
      <c r="J369" s="12" t="s">
        <v>742</v>
      </c>
    </row>
    <row r="370" spans="2:10" ht="38.25" x14ac:dyDescent="0.25">
      <c r="B370" s="10">
        <v>364</v>
      </c>
      <c r="C370" s="14" t="s">
        <v>308</v>
      </c>
      <c r="D370" s="11" t="s">
        <v>743</v>
      </c>
      <c r="E370" s="44" t="s">
        <v>52</v>
      </c>
      <c r="F370" s="23" t="s">
        <v>301</v>
      </c>
      <c r="G370" s="48" t="s">
        <v>302</v>
      </c>
      <c r="H370" s="8">
        <v>112</v>
      </c>
      <c r="I370" s="36">
        <v>36700</v>
      </c>
      <c r="J370" s="12" t="s">
        <v>744</v>
      </c>
    </row>
    <row r="371" spans="2:10" ht="38.25" x14ac:dyDescent="0.25">
      <c r="B371" s="10">
        <v>365</v>
      </c>
      <c r="C371" s="14" t="s">
        <v>308</v>
      </c>
      <c r="D371" s="11" t="s">
        <v>745</v>
      </c>
      <c r="E371" s="44" t="s">
        <v>52</v>
      </c>
      <c r="F371" s="23" t="s">
        <v>301</v>
      </c>
      <c r="G371" s="48" t="s">
        <v>302</v>
      </c>
      <c r="H371" s="8">
        <v>112</v>
      </c>
      <c r="I371" s="36">
        <v>36700</v>
      </c>
      <c r="J371" s="12" t="s">
        <v>746</v>
      </c>
    </row>
    <row r="372" spans="2:10" ht="63.75" x14ac:dyDescent="0.25">
      <c r="B372" s="10">
        <v>366</v>
      </c>
      <c r="C372" s="14" t="s">
        <v>308</v>
      </c>
      <c r="D372" s="11" t="s">
        <v>747</v>
      </c>
      <c r="E372" s="44" t="s">
        <v>26</v>
      </c>
      <c r="F372" s="23" t="s">
        <v>301</v>
      </c>
      <c r="G372" s="48" t="s">
        <v>302</v>
      </c>
      <c r="H372" s="8">
        <v>40</v>
      </c>
      <c r="I372" s="36">
        <v>6718</v>
      </c>
      <c r="J372" s="12" t="s">
        <v>748</v>
      </c>
    </row>
    <row r="373" spans="2:10" ht="51" x14ac:dyDescent="0.25">
      <c r="B373" s="10">
        <v>367</v>
      </c>
      <c r="C373" s="14" t="s">
        <v>308</v>
      </c>
      <c r="D373" s="11" t="s">
        <v>749</v>
      </c>
      <c r="E373" s="44" t="s">
        <v>52</v>
      </c>
      <c r="F373" s="23" t="s">
        <v>301</v>
      </c>
      <c r="G373" s="48" t="s">
        <v>302</v>
      </c>
      <c r="H373" s="8">
        <v>112</v>
      </c>
      <c r="I373" s="36">
        <v>36700</v>
      </c>
      <c r="J373" s="12" t="s">
        <v>750</v>
      </c>
    </row>
    <row r="374" spans="2:10" ht="89.25" x14ac:dyDescent="0.25">
      <c r="B374" s="10">
        <v>368</v>
      </c>
      <c r="C374" s="14" t="s">
        <v>308</v>
      </c>
      <c r="D374" s="11" t="s">
        <v>751</v>
      </c>
      <c r="E374" s="44" t="s">
        <v>211</v>
      </c>
      <c r="F374" s="23" t="s">
        <v>301</v>
      </c>
      <c r="G374" s="48" t="s">
        <v>302</v>
      </c>
      <c r="H374" s="8">
        <v>72</v>
      </c>
      <c r="I374" s="36">
        <v>16026</v>
      </c>
      <c r="J374" s="12" t="s">
        <v>752</v>
      </c>
    </row>
    <row r="375" spans="2:10" ht="76.5" x14ac:dyDescent="0.25">
      <c r="B375" s="10">
        <v>369</v>
      </c>
      <c r="C375" s="14" t="s">
        <v>308</v>
      </c>
      <c r="D375" s="11" t="s">
        <v>753</v>
      </c>
      <c r="E375" s="44" t="s">
        <v>9</v>
      </c>
      <c r="F375" s="23" t="s">
        <v>307</v>
      </c>
      <c r="G375" s="48" t="s">
        <v>302</v>
      </c>
      <c r="H375" s="8">
        <v>510</v>
      </c>
      <c r="I375" s="36">
        <v>23641</v>
      </c>
      <c r="J375" s="12" t="s">
        <v>754</v>
      </c>
    </row>
    <row r="376" spans="2:10" ht="140.25" customHeight="1" x14ac:dyDescent="0.25">
      <c r="B376" s="10">
        <v>370</v>
      </c>
      <c r="C376" s="14" t="s">
        <v>308</v>
      </c>
      <c r="D376" s="11" t="s">
        <v>755</v>
      </c>
      <c r="E376" s="44" t="s">
        <v>55</v>
      </c>
      <c r="F376" s="23" t="s">
        <v>301</v>
      </c>
      <c r="G376" s="48" t="s">
        <v>305</v>
      </c>
      <c r="H376" s="8">
        <v>72</v>
      </c>
      <c r="I376" s="36">
        <v>23729</v>
      </c>
      <c r="J376" s="12" t="s">
        <v>756</v>
      </c>
    </row>
    <row r="377" spans="2:10" ht="153" x14ac:dyDescent="0.25">
      <c r="B377" s="10">
        <v>371</v>
      </c>
      <c r="C377" s="14" t="s">
        <v>308</v>
      </c>
      <c r="D377" s="11" t="s">
        <v>757</v>
      </c>
      <c r="E377" s="44" t="s">
        <v>55</v>
      </c>
      <c r="F377" s="23" t="s">
        <v>301</v>
      </c>
      <c r="G377" s="48" t="s">
        <v>305</v>
      </c>
      <c r="H377" s="8">
        <v>72</v>
      </c>
      <c r="I377" s="36">
        <v>23729</v>
      </c>
      <c r="J377" s="12" t="s">
        <v>758</v>
      </c>
    </row>
    <row r="378" spans="2:10" ht="51" x14ac:dyDescent="0.25">
      <c r="B378" s="10">
        <v>372</v>
      </c>
      <c r="C378" s="14" t="s">
        <v>308</v>
      </c>
      <c r="D378" s="11" t="s">
        <v>759</v>
      </c>
      <c r="E378" s="44" t="s">
        <v>55</v>
      </c>
      <c r="F378" s="23" t="s">
        <v>301</v>
      </c>
      <c r="G378" s="48" t="s">
        <v>302</v>
      </c>
      <c r="H378" s="8">
        <v>72</v>
      </c>
      <c r="I378" s="36">
        <v>16029</v>
      </c>
      <c r="J378" s="12" t="s">
        <v>760</v>
      </c>
    </row>
    <row r="379" spans="2:10" ht="127.5" x14ac:dyDescent="0.25">
      <c r="B379" s="10">
        <v>373</v>
      </c>
      <c r="C379" s="14" t="s">
        <v>308</v>
      </c>
      <c r="D379" s="11" t="s">
        <v>761</v>
      </c>
      <c r="E379" s="44" t="s">
        <v>55</v>
      </c>
      <c r="F379" s="23" t="s">
        <v>301</v>
      </c>
      <c r="G379" s="48" t="s">
        <v>302</v>
      </c>
      <c r="H379" s="8">
        <v>72</v>
      </c>
      <c r="I379" s="36">
        <v>16029</v>
      </c>
      <c r="J379" s="12" t="s">
        <v>762</v>
      </c>
    </row>
    <row r="380" spans="2:10" ht="63.75" customHeight="1" x14ac:dyDescent="0.25">
      <c r="B380" s="10">
        <v>374</v>
      </c>
      <c r="C380" s="14" t="s">
        <v>308</v>
      </c>
      <c r="D380" s="11" t="s">
        <v>763</v>
      </c>
      <c r="E380" s="44" t="s">
        <v>55</v>
      </c>
      <c r="F380" s="23" t="s">
        <v>301</v>
      </c>
      <c r="G380" s="48" t="s">
        <v>302</v>
      </c>
      <c r="H380" s="8">
        <v>72</v>
      </c>
      <c r="I380" s="36">
        <v>17029</v>
      </c>
      <c r="J380" s="12" t="s">
        <v>764</v>
      </c>
    </row>
    <row r="381" spans="2:10" ht="51" x14ac:dyDescent="0.25">
      <c r="B381" s="10">
        <v>375</v>
      </c>
      <c r="C381" s="14" t="s">
        <v>308</v>
      </c>
      <c r="D381" s="11" t="s">
        <v>765</v>
      </c>
      <c r="E381" s="44" t="s">
        <v>55</v>
      </c>
      <c r="F381" s="23" t="s">
        <v>301</v>
      </c>
      <c r="G381" s="48" t="s">
        <v>302</v>
      </c>
      <c r="H381" s="8">
        <v>72</v>
      </c>
      <c r="I381" s="36">
        <v>17029</v>
      </c>
      <c r="J381" s="12" t="s">
        <v>766</v>
      </c>
    </row>
    <row r="382" spans="2:10" ht="127.5" x14ac:dyDescent="0.25">
      <c r="B382" s="10">
        <v>376</v>
      </c>
      <c r="C382" s="14" t="s">
        <v>308</v>
      </c>
      <c r="D382" s="11" t="s">
        <v>767</v>
      </c>
      <c r="E382" s="44" t="s">
        <v>52</v>
      </c>
      <c r="F382" s="23" t="s">
        <v>301</v>
      </c>
      <c r="G382" s="48" t="s">
        <v>302</v>
      </c>
      <c r="H382" s="8">
        <v>72</v>
      </c>
      <c r="I382" s="36">
        <v>19811</v>
      </c>
      <c r="J382" s="12" t="s">
        <v>768</v>
      </c>
    </row>
    <row r="383" spans="2:10" ht="76.5" x14ac:dyDescent="0.25">
      <c r="B383" s="10">
        <v>377</v>
      </c>
      <c r="C383" s="14" t="s">
        <v>308</v>
      </c>
      <c r="D383" s="11" t="s">
        <v>769</v>
      </c>
      <c r="E383" s="44" t="s">
        <v>672</v>
      </c>
      <c r="F383" s="23" t="s">
        <v>301</v>
      </c>
      <c r="G383" s="48" t="s">
        <v>117</v>
      </c>
      <c r="H383" s="8">
        <v>50</v>
      </c>
      <c r="I383" s="36">
        <v>17720</v>
      </c>
      <c r="J383" s="12" t="s">
        <v>771</v>
      </c>
    </row>
    <row r="384" spans="2:10" ht="204" x14ac:dyDescent="0.25">
      <c r="B384" s="10">
        <v>378</v>
      </c>
      <c r="C384" s="14" t="s">
        <v>308</v>
      </c>
      <c r="D384" s="11" t="s">
        <v>772</v>
      </c>
      <c r="E384" s="44" t="s">
        <v>773</v>
      </c>
      <c r="F384" s="23" t="s">
        <v>301</v>
      </c>
      <c r="G384" s="48" t="s">
        <v>302</v>
      </c>
      <c r="H384" s="8">
        <v>72</v>
      </c>
      <c r="I384" s="36">
        <v>20731</v>
      </c>
      <c r="J384" s="12" t="s">
        <v>774</v>
      </c>
    </row>
    <row r="385" spans="2:10" ht="242.25" x14ac:dyDescent="0.25">
      <c r="B385" s="10">
        <v>379</v>
      </c>
      <c r="C385" s="14" t="s">
        <v>308</v>
      </c>
      <c r="D385" s="11" t="s">
        <v>775</v>
      </c>
      <c r="E385" s="44" t="s">
        <v>773</v>
      </c>
      <c r="F385" s="23" t="s">
        <v>301</v>
      </c>
      <c r="G385" s="48" t="s">
        <v>302</v>
      </c>
      <c r="H385" s="8">
        <v>72</v>
      </c>
      <c r="I385" s="36">
        <v>20731</v>
      </c>
      <c r="J385" s="12" t="s">
        <v>776</v>
      </c>
    </row>
    <row r="386" spans="2:10" ht="204" x14ac:dyDescent="0.25">
      <c r="B386" s="10">
        <v>380</v>
      </c>
      <c r="C386" s="14" t="s">
        <v>308</v>
      </c>
      <c r="D386" s="11" t="s">
        <v>777</v>
      </c>
      <c r="E386" s="44" t="s">
        <v>773</v>
      </c>
      <c r="F386" s="23" t="s">
        <v>301</v>
      </c>
      <c r="G386" s="48" t="s">
        <v>302</v>
      </c>
      <c r="H386" s="8">
        <v>72</v>
      </c>
      <c r="I386" s="36">
        <v>20731</v>
      </c>
      <c r="J386" s="12" t="s">
        <v>778</v>
      </c>
    </row>
    <row r="387" spans="2:10" ht="63.75" x14ac:dyDescent="0.25">
      <c r="B387" s="10">
        <v>381</v>
      </c>
      <c r="C387" s="14" t="s">
        <v>308</v>
      </c>
      <c r="D387" s="11" t="s">
        <v>779</v>
      </c>
      <c r="E387" s="44" t="s">
        <v>30</v>
      </c>
      <c r="F387" s="23" t="s">
        <v>301</v>
      </c>
      <c r="G387" s="48" t="s">
        <v>302</v>
      </c>
      <c r="H387" s="8">
        <v>72</v>
      </c>
      <c r="I387" s="36">
        <v>19042</v>
      </c>
      <c r="J387" s="12" t="s">
        <v>780</v>
      </c>
    </row>
    <row r="388" spans="2:10" ht="114.75" customHeight="1" x14ac:dyDescent="0.25">
      <c r="B388" s="10">
        <v>382</v>
      </c>
      <c r="C388" s="14" t="s">
        <v>308</v>
      </c>
      <c r="D388" s="11" t="s">
        <v>781</v>
      </c>
      <c r="E388" s="44" t="s">
        <v>30</v>
      </c>
      <c r="F388" s="23" t="s">
        <v>301</v>
      </c>
      <c r="G388" s="48" t="s">
        <v>302</v>
      </c>
      <c r="H388" s="8">
        <v>72</v>
      </c>
      <c r="I388" s="36">
        <v>19042</v>
      </c>
      <c r="J388" s="12" t="s">
        <v>782</v>
      </c>
    </row>
    <row r="389" spans="2:10" ht="51" x14ac:dyDescent="0.25">
      <c r="B389" s="10">
        <v>383</v>
      </c>
      <c r="C389" s="14" t="s">
        <v>308</v>
      </c>
      <c r="D389" s="11" t="s">
        <v>783</v>
      </c>
      <c r="E389" s="44" t="s">
        <v>30</v>
      </c>
      <c r="F389" s="23" t="s">
        <v>301</v>
      </c>
      <c r="G389" s="48" t="s">
        <v>1006</v>
      </c>
      <c r="H389" s="8">
        <v>72</v>
      </c>
      <c r="I389" s="36">
        <v>6240</v>
      </c>
      <c r="J389" s="12" t="s">
        <v>784</v>
      </c>
    </row>
    <row r="390" spans="2:10" ht="63.75" x14ac:dyDescent="0.25">
      <c r="B390" s="10">
        <v>384</v>
      </c>
      <c r="C390" s="14" t="s">
        <v>308</v>
      </c>
      <c r="D390" s="11" t="s">
        <v>785</v>
      </c>
      <c r="E390" s="44" t="s">
        <v>30</v>
      </c>
      <c r="F390" s="23" t="s">
        <v>301</v>
      </c>
      <c r="G390" s="48" t="s">
        <v>302</v>
      </c>
      <c r="H390" s="8">
        <v>72</v>
      </c>
      <c r="I390" s="36">
        <v>24544</v>
      </c>
      <c r="J390" s="12" t="s">
        <v>786</v>
      </c>
    </row>
    <row r="391" spans="2:10" ht="63.75" x14ac:dyDescent="0.25">
      <c r="B391" s="10">
        <v>385</v>
      </c>
      <c r="C391" s="14" t="s">
        <v>308</v>
      </c>
      <c r="D391" s="11" t="s">
        <v>787</v>
      </c>
      <c r="E391" s="44" t="s">
        <v>30</v>
      </c>
      <c r="F391" s="23" t="s">
        <v>301</v>
      </c>
      <c r="G391" s="48" t="s">
        <v>302</v>
      </c>
      <c r="H391" s="8">
        <v>72</v>
      </c>
      <c r="I391" s="36">
        <v>14242</v>
      </c>
      <c r="J391" s="12" t="s">
        <v>788</v>
      </c>
    </row>
    <row r="392" spans="2:10" ht="191.25" customHeight="1" x14ac:dyDescent="0.25">
      <c r="B392" s="10">
        <v>386</v>
      </c>
      <c r="C392" s="14" t="s">
        <v>308</v>
      </c>
      <c r="D392" s="11" t="s">
        <v>789</v>
      </c>
      <c r="E392" s="44" t="s">
        <v>773</v>
      </c>
      <c r="F392" s="23" t="s">
        <v>301</v>
      </c>
      <c r="G392" s="48" t="s">
        <v>302</v>
      </c>
      <c r="H392" s="8">
        <v>72</v>
      </c>
      <c r="I392" s="36">
        <v>20731</v>
      </c>
      <c r="J392" s="12" t="s">
        <v>790</v>
      </c>
    </row>
    <row r="393" spans="2:10" ht="51" x14ac:dyDescent="0.25">
      <c r="B393" s="10">
        <v>387</v>
      </c>
      <c r="C393" s="14" t="s">
        <v>308</v>
      </c>
      <c r="D393" s="11" t="s">
        <v>791</v>
      </c>
      <c r="E393" s="44" t="s">
        <v>14</v>
      </c>
      <c r="F393" s="23" t="s">
        <v>301</v>
      </c>
      <c r="G393" s="48" t="s">
        <v>302</v>
      </c>
      <c r="H393" s="8">
        <v>72</v>
      </c>
      <c r="I393" s="36">
        <v>18921</v>
      </c>
      <c r="J393" s="12" t="s">
        <v>792</v>
      </c>
    </row>
    <row r="394" spans="2:10" ht="102" x14ac:dyDescent="0.25">
      <c r="B394" s="10">
        <v>388</v>
      </c>
      <c r="C394" s="14" t="s">
        <v>308</v>
      </c>
      <c r="D394" s="11" t="s">
        <v>793</v>
      </c>
      <c r="E394" s="44" t="s">
        <v>30</v>
      </c>
      <c r="F394" s="23" t="s">
        <v>301</v>
      </c>
      <c r="G394" s="48" t="s">
        <v>302</v>
      </c>
      <c r="H394" s="8">
        <v>72</v>
      </c>
      <c r="I394" s="36">
        <v>19042</v>
      </c>
      <c r="J394" s="12" t="s">
        <v>794</v>
      </c>
    </row>
    <row r="395" spans="2:10" ht="63.75" x14ac:dyDescent="0.25">
      <c r="B395" s="10">
        <v>389</v>
      </c>
      <c r="C395" s="14" t="s">
        <v>308</v>
      </c>
      <c r="D395" s="11" t="s">
        <v>795</v>
      </c>
      <c r="E395" s="44" t="s">
        <v>773</v>
      </c>
      <c r="F395" s="23" t="s">
        <v>301</v>
      </c>
      <c r="G395" s="48" t="s">
        <v>1006</v>
      </c>
      <c r="H395" s="8">
        <v>72</v>
      </c>
      <c r="I395" s="36">
        <v>4900</v>
      </c>
      <c r="J395" s="12" t="s">
        <v>796</v>
      </c>
    </row>
    <row r="396" spans="2:10" ht="51" x14ac:dyDescent="0.25">
      <c r="B396" s="10">
        <v>390</v>
      </c>
      <c r="C396" s="14" t="s">
        <v>308</v>
      </c>
      <c r="D396" s="11" t="s">
        <v>797</v>
      </c>
      <c r="E396" s="44" t="s">
        <v>773</v>
      </c>
      <c r="F396" s="23" t="s">
        <v>301</v>
      </c>
      <c r="G396" s="48" t="s">
        <v>1006</v>
      </c>
      <c r="H396" s="8">
        <v>72</v>
      </c>
      <c r="I396" s="36">
        <v>4900</v>
      </c>
      <c r="J396" s="12" t="s">
        <v>798</v>
      </c>
    </row>
    <row r="397" spans="2:10" ht="51" x14ac:dyDescent="0.25">
      <c r="B397" s="10">
        <v>391</v>
      </c>
      <c r="C397" s="14" t="s">
        <v>308</v>
      </c>
      <c r="D397" s="11" t="s">
        <v>677</v>
      </c>
      <c r="E397" s="44" t="s">
        <v>773</v>
      </c>
      <c r="F397" s="23" t="s">
        <v>301</v>
      </c>
      <c r="G397" s="48" t="s">
        <v>302</v>
      </c>
      <c r="H397" s="8">
        <v>72</v>
      </c>
      <c r="I397" s="36">
        <v>15141</v>
      </c>
      <c r="J397" s="12" t="s">
        <v>678</v>
      </c>
    </row>
    <row r="398" spans="2:10" ht="38.25" x14ac:dyDescent="0.25">
      <c r="B398" s="10">
        <v>392</v>
      </c>
      <c r="C398" s="14" t="s">
        <v>308</v>
      </c>
      <c r="D398" s="11" t="s">
        <v>799</v>
      </c>
      <c r="E398" s="44" t="s">
        <v>773</v>
      </c>
      <c r="F398" s="23" t="s">
        <v>301</v>
      </c>
      <c r="G398" s="48" t="s">
        <v>302</v>
      </c>
      <c r="H398" s="8">
        <v>72</v>
      </c>
      <c r="I398" s="36">
        <v>15141</v>
      </c>
      <c r="J398" s="12" t="s">
        <v>800</v>
      </c>
    </row>
    <row r="399" spans="2:10" ht="38.25" x14ac:dyDescent="0.25">
      <c r="B399" s="10">
        <v>393</v>
      </c>
      <c r="C399" s="14" t="s">
        <v>308</v>
      </c>
      <c r="D399" s="11" t="s">
        <v>689</v>
      </c>
      <c r="E399" s="44" t="s">
        <v>773</v>
      </c>
      <c r="F399" s="23" t="s">
        <v>301</v>
      </c>
      <c r="G399" s="48" t="s">
        <v>302</v>
      </c>
      <c r="H399" s="8">
        <v>72</v>
      </c>
      <c r="I399" s="36">
        <v>15141</v>
      </c>
      <c r="J399" s="12" t="s">
        <v>690</v>
      </c>
    </row>
    <row r="400" spans="2:10" ht="89.25" x14ac:dyDescent="0.25">
      <c r="B400" s="10">
        <v>394</v>
      </c>
      <c r="C400" s="14" t="s">
        <v>308</v>
      </c>
      <c r="D400" s="11" t="s">
        <v>801</v>
      </c>
      <c r="E400" s="44" t="s">
        <v>773</v>
      </c>
      <c r="F400" s="23" t="s">
        <v>301</v>
      </c>
      <c r="G400" s="48" t="s">
        <v>302</v>
      </c>
      <c r="H400" s="8">
        <v>72</v>
      </c>
      <c r="I400" s="36">
        <v>15141</v>
      </c>
      <c r="J400" s="12" t="s">
        <v>802</v>
      </c>
    </row>
    <row r="401" spans="2:10" ht="76.5" x14ac:dyDescent="0.25">
      <c r="B401" s="10">
        <v>395</v>
      </c>
      <c r="C401" s="14" t="s">
        <v>308</v>
      </c>
      <c r="D401" s="11" t="s">
        <v>803</v>
      </c>
      <c r="E401" s="44" t="s">
        <v>773</v>
      </c>
      <c r="F401" s="23" t="s">
        <v>301</v>
      </c>
      <c r="G401" s="48" t="s">
        <v>1006</v>
      </c>
      <c r="H401" s="8">
        <v>72</v>
      </c>
      <c r="I401" s="36">
        <v>5841</v>
      </c>
      <c r="J401" s="12" t="s">
        <v>804</v>
      </c>
    </row>
    <row r="402" spans="2:10" ht="127.5" x14ac:dyDescent="0.25">
      <c r="B402" s="10">
        <v>396</v>
      </c>
      <c r="C402" s="14" t="s">
        <v>308</v>
      </c>
      <c r="D402" s="11" t="s">
        <v>805</v>
      </c>
      <c r="E402" s="44" t="s">
        <v>14</v>
      </c>
      <c r="F402" s="23" t="s">
        <v>301</v>
      </c>
      <c r="G402" s="48" t="s">
        <v>302</v>
      </c>
      <c r="H402" s="8">
        <v>72</v>
      </c>
      <c r="I402" s="36">
        <v>24811</v>
      </c>
      <c r="J402" s="12" t="s">
        <v>806</v>
      </c>
    </row>
    <row r="403" spans="2:10" ht="38.25" x14ac:dyDescent="0.25">
      <c r="B403" s="10">
        <v>397</v>
      </c>
      <c r="C403" s="14" t="s">
        <v>308</v>
      </c>
      <c r="D403" s="11" t="s">
        <v>129</v>
      </c>
      <c r="E403" s="44" t="s">
        <v>807</v>
      </c>
      <c r="F403" s="23" t="s">
        <v>301</v>
      </c>
      <c r="G403" s="48" t="s">
        <v>1006</v>
      </c>
      <c r="H403" s="8">
        <v>24</v>
      </c>
      <c r="I403" s="36">
        <v>5959</v>
      </c>
      <c r="J403" s="12" t="s">
        <v>808</v>
      </c>
    </row>
    <row r="404" spans="2:10" ht="51" x14ac:dyDescent="0.25">
      <c r="B404" s="10">
        <v>398</v>
      </c>
      <c r="C404" s="14" t="s">
        <v>308</v>
      </c>
      <c r="D404" s="11" t="s">
        <v>131</v>
      </c>
      <c r="E404" s="44" t="s">
        <v>807</v>
      </c>
      <c r="F404" s="23" t="s">
        <v>301</v>
      </c>
      <c r="G404" s="48" t="s">
        <v>1006</v>
      </c>
      <c r="H404" s="8">
        <v>32</v>
      </c>
      <c r="I404" s="36">
        <v>5959</v>
      </c>
      <c r="J404" s="12" t="s">
        <v>809</v>
      </c>
    </row>
    <row r="405" spans="2:10" ht="38.25" x14ac:dyDescent="0.25">
      <c r="B405" s="10">
        <v>399</v>
      </c>
      <c r="C405" s="14" t="s">
        <v>308</v>
      </c>
      <c r="D405" s="11" t="s">
        <v>810</v>
      </c>
      <c r="E405" s="44" t="s">
        <v>52</v>
      </c>
      <c r="F405" s="23" t="s">
        <v>301</v>
      </c>
      <c r="G405" s="48" t="s">
        <v>302</v>
      </c>
      <c r="H405" s="8">
        <v>122</v>
      </c>
      <c r="I405" s="36">
        <v>36700</v>
      </c>
      <c r="J405" s="12" t="s">
        <v>811</v>
      </c>
    </row>
    <row r="406" spans="2:10" ht="38.25" x14ac:dyDescent="0.25">
      <c r="B406" s="10">
        <v>400</v>
      </c>
      <c r="C406" s="14" t="s">
        <v>308</v>
      </c>
      <c r="D406" s="11" t="s">
        <v>812</v>
      </c>
      <c r="E406" s="44" t="s">
        <v>52</v>
      </c>
      <c r="F406" s="23" t="s">
        <v>301</v>
      </c>
      <c r="G406" s="48" t="s">
        <v>302</v>
      </c>
      <c r="H406" s="8">
        <v>122</v>
      </c>
      <c r="I406" s="36">
        <v>36700</v>
      </c>
      <c r="J406" s="12" t="s">
        <v>813</v>
      </c>
    </row>
    <row r="407" spans="2:10" ht="38.25" x14ac:dyDescent="0.25">
      <c r="B407" s="10">
        <v>401</v>
      </c>
      <c r="C407" s="14" t="s">
        <v>308</v>
      </c>
      <c r="D407" s="11" t="s">
        <v>814</v>
      </c>
      <c r="E407" s="44" t="s">
        <v>52</v>
      </c>
      <c r="F407" s="23" t="s">
        <v>301</v>
      </c>
      <c r="G407" s="48" t="s">
        <v>302</v>
      </c>
      <c r="H407" s="8">
        <v>122</v>
      </c>
      <c r="I407" s="36">
        <v>36700</v>
      </c>
      <c r="J407" s="12" t="s">
        <v>815</v>
      </c>
    </row>
    <row r="408" spans="2:10" ht="51" x14ac:dyDescent="0.25">
      <c r="B408" s="10">
        <v>402</v>
      </c>
      <c r="C408" s="14" t="s">
        <v>308</v>
      </c>
      <c r="D408" s="11" t="s">
        <v>816</v>
      </c>
      <c r="E408" s="44" t="s">
        <v>55</v>
      </c>
      <c r="F408" s="23" t="s">
        <v>301</v>
      </c>
      <c r="G408" s="48" t="s">
        <v>305</v>
      </c>
      <c r="H408" s="8">
        <v>72</v>
      </c>
      <c r="I408" s="36">
        <v>25729</v>
      </c>
      <c r="J408" s="12" t="s">
        <v>817</v>
      </c>
    </row>
    <row r="409" spans="2:10" ht="63.75" x14ac:dyDescent="0.25">
      <c r="B409" s="10">
        <v>403</v>
      </c>
      <c r="C409" s="14" t="s">
        <v>308</v>
      </c>
      <c r="D409" s="11" t="s">
        <v>818</v>
      </c>
      <c r="E409" s="44" t="s">
        <v>211</v>
      </c>
      <c r="F409" s="23" t="s">
        <v>301</v>
      </c>
      <c r="G409" s="48" t="s">
        <v>302</v>
      </c>
      <c r="H409" s="8">
        <v>72</v>
      </c>
      <c r="I409" s="36">
        <v>16026</v>
      </c>
      <c r="J409" s="12" t="s">
        <v>819</v>
      </c>
    </row>
    <row r="410" spans="2:10" ht="63.75" x14ac:dyDescent="0.25">
      <c r="B410" s="10">
        <v>404</v>
      </c>
      <c r="C410" s="14" t="s">
        <v>308</v>
      </c>
      <c r="D410" s="11" t="s">
        <v>820</v>
      </c>
      <c r="E410" s="44" t="s">
        <v>211</v>
      </c>
      <c r="F410" s="23" t="s">
        <v>301</v>
      </c>
      <c r="G410" s="48" t="s">
        <v>302</v>
      </c>
      <c r="H410" s="8">
        <v>72</v>
      </c>
      <c r="I410" s="36">
        <v>16526</v>
      </c>
      <c r="J410" s="12" t="s">
        <v>821</v>
      </c>
    </row>
    <row r="411" spans="2:10" ht="63.75" x14ac:dyDescent="0.25">
      <c r="B411" s="10">
        <v>405</v>
      </c>
      <c r="C411" s="14" t="s">
        <v>308</v>
      </c>
      <c r="D411" s="11" t="s">
        <v>822</v>
      </c>
      <c r="E411" s="44" t="s">
        <v>823</v>
      </c>
      <c r="F411" s="23" t="s">
        <v>301</v>
      </c>
      <c r="G411" s="48" t="s">
        <v>302</v>
      </c>
      <c r="H411" s="8">
        <v>56</v>
      </c>
      <c r="I411" s="36">
        <v>15218</v>
      </c>
      <c r="J411" s="12" t="s">
        <v>824</v>
      </c>
    </row>
    <row r="412" spans="2:10" ht="51" x14ac:dyDescent="0.25">
      <c r="B412" s="10">
        <v>406</v>
      </c>
      <c r="C412" s="14" t="s">
        <v>308</v>
      </c>
      <c r="D412" s="11" t="s">
        <v>825</v>
      </c>
      <c r="E412" s="44" t="s">
        <v>823</v>
      </c>
      <c r="F412" s="23" t="s">
        <v>301</v>
      </c>
      <c r="G412" s="48" t="s">
        <v>1006</v>
      </c>
      <c r="H412" s="8">
        <v>88</v>
      </c>
      <c r="I412" s="36">
        <v>7943</v>
      </c>
      <c r="J412" s="12" t="s">
        <v>826</v>
      </c>
    </row>
    <row r="413" spans="2:10" ht="89.25" x14ac:dyDescent="0.25">
      <c r="B413" s="10">
        <v>407</v>
      </c>
      <c r="C413" s="14" t="s">
        <v>308</v>
      </c>
      <c r="D413" s="11" t="s">
        <v>191</v>
      </c>
      <c r="E413" s="44" t="s">
        <v>192</v>
      </c>
      <c r="F413" s="23" t="s">
        <v>307</v>
      </c>
      <c r="G413" s="48" t="s">
        <v>1006</v>
      </c>
      <c r="H413" s="8">
        <v>572</v>
      </c>
      <c r="I413" s="36">
        <v>25000</v>
      </c>
      <c r="J413" s="12" t="s">
        <v>827</v>
      </c>
    </row>
    <row r="414" spans="2:10" ht="89.25" x14ac:dyDescent="0.25">
      <c r="B414" s="10">
        <v>408</v>
      </c>
      <c r="C414" s="14" t="s">
        <v>308</v>
      </c>
      <c r="D414" s="11" t="s">
        <v>828</v>
      </c>
      <c r="E414" s="44" t="s">
        <v>634</v>
      </c>
      <c r="F414" s="23" t="s">
        <v>307</v>
      </c>
      <c r="G414" s="48" t="s">
        <v>1006</v>
      </c>
      <c r="H414" s="8">
        <v>256</v>
      </c>
      <c r="I414" s="36">
        <v>18300</v>
      </c>
      <c r="J414" s="12" t="s">
        <v>829</v>
      </c>
    </row>
    <row r="415" spans="2:10" ht="114.75" x14ac:dyDescent="0.25">
      <c r="B415" s="10">
        <v>409</v>
      </c>
      <c r="C415" s="14" t="s">
        <v>308</v>
      </c>
      <c r="D415" s="11" t="s">
        <v>830</v>
      </c>
      <c r="E415" s="44" t="s">
        <v>55</v>
      </c>
      <c r="F415" s="23" t="s">
        <v>301</v>
      </c>
      <c r="G415" s="48" t="s">
        <v>305</v>
      </c>
      <c r="H415" s="8">
        <v>72</v>
      </c>
      <c r="I415" s="36">
        <v>25729</v>
      </c>
      <c r="J415" s="12" t="s">
        <v>831</v>
      </c>
    </row>
    <row r="416" spans="2:10" ht="114.75" x14ac:dyDescent="0.25">
      <c r="B416" s="10">
        <v>410</v>
      </c>
      <c r="C416" s="14" t="s">
        <v>308</v>
      </c>
      <c r="D416" s="11" t="s">
        <v>832</v>
      </c>
      <c r="E416" s="44" t="s">
        <v>192</v>
      </c>
      <c r="F416" s="23" t="s">
        <v>301</v>
      </c>
      <c r="G416" s="48" t="s">
        <v>302</v>
      </c>
      <c r="H416" s="8">
        <v>72</v>
      </c>
      <c r="I416" s="36">
        <v>10000</v>
      </c>
      <c r="J416" s="12" t="s">
        <v>833</v>
      </c>
    </row>
    <row r="417" spans="2:10" ht="114.75" x14ac:dyDescent="0.25">
      <c r="B417" s="10">
        <v>411</v>
      </c>
      <c r="C417" s="14" t="s">
        <v>308</v>
      </c>
      <c r="D417" s="11" t="s">
        <v>834</v>
      </c>
      <c r="E417" s="44" t="s">
        <v>634</v>
      </c>
      <c r="F417" s="23" t="s">
        <v>301</v>
      </c>
      <c r="G417" s="48" t="s">
        <v>1006</v>
      </c>
      <c r="H417" s="8">
        <v>72</v>
      </c>
      <c r="I417" s="36">
        <v>7002</v>
      </c>
      <c r="J417" s="12" t="s">
        <v>835</v>
      </c>
    </row>
    <row r="418" spans="2:10" ht="102" x14ac:dyDescent="0.25">
      <c r="B418" s="10">
        <v>412</v>
      </c>
      <c r="C418" s="14" t="s">
        <v>308</v>
      </c>
      <c r="D418" s="11" t="s">
        <v>836</v>
      </c>
      <c r="E418" s="44" t="s">
        <v>192</v>
      </c>
      <c r="F418" s="23" t="s">
        <v>301</v>
      </c>
      <c r="G418" s="48" t="s">
        <v>305</v>
      </c>
      <c r="H418" s="8">
        <v>76</v>
      </c>
      <c r="I418" s="36">
        <v>25023</v>
      </c>
      <c r="J418" s="12" t="s">
        <v>837</v>
      </c>
    </row>
    <row r="419" spans="2:10" ht="63.75" x14ac:dyDescent="0.25">
      <c r="B419" s="10">
        <v>413</v>
      </c>
      <c r="C419" s="14" t="s">
        <v>308</v>
      </c>
      <c r="D419" s="11" t="s">
        <v>838</v>
      </c>
      <c r="E419" s="44" t="s">
        <v>14</v>
      </c>
      <c r="F419" s="23" t="s">
        <v>301</v>
      </c>
      <c r="G419" s="48" t="s">
        <v>302</v>
      </c>
      <c r="H419" s="8">
        <v>72</v>
      </c>
      <c r="I419" s="36">
        <v>17821</v>
      </c>
      <c r="J419" s="12" t="s">
        <v>839</v>
      </c>
    </row>
    <row r="420" spans="2:10" ht="63.75" x14ac:dyDescent="0.25">
      <c r="B420" s="10">
        <v>414</v>
      </c>
      <c r="C420" s="14" t="s">
        <v>308</v>
      </c>
      <c r="D420" s="11" t="s">
        <v>840</v>
      </c>
      <c r="E420" s="44" t="s">
        <v>14</v>
      </c>
      <c r="F420" s="23" t="s">
        <v>301</v>
      </c>
      <c r="G420" s="48" t="s">
        <v>302</v>
      </c>
      <c r="H420" s="8">
        <v>72</v>
      </c>
      <c r="I420" s="36">
        <v>18921</v>
      </c>
      <c r="J420" s="12" t="s">
        <v>841</v>
      </c>
    </row>
    <row r="421" spans="2:10" ht="51" x14ac:dyDescent="0.25">
      <c r="B421" s="10">
        <v>415</v>
      </c>
      <c r="C421" s="14" t="s">
        <v>308</v>
      </c>
      <c r="D421" s="11" t="s">
        <v>842</v>
      </c>
      <c r="E421" s="44" t="s">
        <v>843</v>
      </c>
      <c r="F421" s="23" t="s">
        <v>301</v>
      </c>
      <c r="G421" s="48" t="s">
        <v>302</v>
      </c>
      <c r="H421" s="8">
        <v>72</v>
      </c>
      <c r="I421" s="36">
        <v>15921</v>
      </c>
      <c r="J421" s="12" t="s">
        <v>844</v>
      </c>
    </row>
    <row r="422" spans="2:10" ht="51" x14ac:dyDescent="0.25">
      <c r="B422" s="10">
        <v>416</v>
      </c>
      <c r="C422" s="14" t="s">
        <v>308</v>
      </c>
      <c r="D422" s="11" t="s">
        <v>845</v>
      </c>
      <c r="E422" s="44" t="s">
        <v>846</v>
      </c>
      <c r="F422" s="23" t="s">
        <v>301</v>
      </c>
      <c r="G422" s="48" t="s">
        <v>302</v>
      </c>
      <c r="H422" s="8">
        <v>72</v>
      </c>
      <c r="I422" s="36">
        <v>16821</v>
      </c>
      <c r="J422" s="12" t="s">
        <v>847</v>
      </c>
    </row>
    <row r="423" spans="2:10" ht="51" x14ac:dyDescent="0.25">
      <c r="B423" s="10">
        <v>417</v>
      </c>
      <c r="C423" s="14" t="s">
        <v>308</v>
      </c>
      <c r="D423" s="11" t="s">
        <v>848</v>
      </c>
      <c r="E423" s="44" t="s">
        <v>14</v>
      </c>
      <c r="F423" s="23" t="s">
        <v>301</v>
      </c>
      <c r="G423" s="48" t="s">
        <v>302</v>
      </c>
      <c r="H423" s="8">
        <v>72</v>
      </c>
      <c r="I423" s="36">
        <v>18921</v>
      </c>
      <c r="J423" s="12" t="s">
        <v>849</v>
      </c>
    </row>
    <row r="424" spans="2:10" ht="63.75" x14ac:dyDescent="0.25">
      <c r="B424" s="10">
        <v>418</v>
      </c>
      <c r="C424" s="14" t="s">
        <v>308</v>
      </c>
      <c r="D424" s="11" t="s">
        <v>850</v>
      </c>
      <c r="E424" s="44" t="s">
        <v>14</v>
      </c>
      <c r="F424" s="23" t="s">
        <v>301</v>
      </c>
      <c r="G424" s="48" t="s">
        <v>302</v>
      </c>
      <c r="H424" s="8">
        <v>72</v>
      </c>
      <c r="I424" s="36">
        <v>16821</v>
      </c>
      <c r="J424" s="12" t="s">
        <v>851</v>
      </c>
    </row>
    <row r="425" spans="2:10" ht="51" x14ac:dyDescent="0.25">
      <c r="B425" s="10">
        <v>419</v>
      </c>
      <c r="C425" s="14" t="s">
        <v>308</v>
      </c>
      <c r="D425" s="11" t="s">
        <v>852</v>
      </c>
      <c r="E425" s="44" t="s">
        <v>14</v>
      </c>
      <c r="F425" s="23" t="s">
        <v>301</v>
      </c>
      <c r="G425" s="48" t="s">
        <v>302</v>
      </c>
      <c r="H425" s="8">
        <v>72</v>
      </c>
      <c r="I425" s="36">
        <v>16821</v>
      </c>
      <c r="J425" s="12" t="s">
        <v>853</v>
      </c>
    </row>
    <row r="426" spans="2:10" ht="51" x14ac:dyDescent="0.25">
      <c r="B426" s="10">
        <v>420</v>
      </c>
      <c r="C426" s="14" t="s">
        <v>308</v>
      </c>
      <c r="D426" s="11" t="s">
        <v>854</v>
      </c>
      <c r="E426" s="44" t="s">
        <v>14</v>
      </c>
      <c r="F426" s="23" t="s">
        <v>301</v>
      </c>
      <c r="G426" s="48" t="s">
        <v>302</v>
      </c>
      <c r="H426" s="8">
        <v>72</v>
      </c>
      <c r="I426" s="36">
        <v>18921</v>
      </c>
      <c r="J426" s="12" t="s">
        <v>855</v>
      </c>
    </row>
    <row r="427" spans="2:10" ht="63.75" x14ac:dyDescent="0.25">
      <c r="B427" s="10">
        <v>421</v>
      </c>
      <c r="C427" s="14" t="s">
        <v>308</v>
      </c>
      <c r="D427" s="11" t="s">
        <v>856</v>
      </c>
      <c r="E427" s="44" t="s">
        <v>14</v>
      </c>
      <c r="F427" s="23" t="s">
        <v>301</v>
      </c>
      <c r="G427" s="48" t="s">
        <v>302</v>
      </c>
      <c r="H427" s="8">
        <v>72</v>
      </c>
      <c r="I427" s="36">
        <v>18921</v>
      </c>
      <c r="J427" s="12" t="s">
        <v>857</v>
      </c>
    </row>
    <row r="428" spans="2:10" ht="76.5" x14ac:dyDescent="0.25">
      <c r="B428" s="10">
        <v>422</v>
      </c>
      <c r="C428" s="14" t="s">
        <v>308</v>
      </c>
      <c r="D428" s="11" t="s">
        <v>858</v>
      </c>
      <c r="E428" s="44" t="s">
        <v>30</v>
      </c>
      <c r="F428" s="23" t="s">
        <v>301</v>
      </c>
      <c r="G428" s="48" t="s">
        <v>302</v>
      </c>
      <c r="H428" s="8">
        <v>72</v>
      </c>
      <c r="I428" s="36">
        <v>17030</v>
      </c>
      <c r="J428" s="12" t="s">
        <v>859</v>
      </c>
    </row>
    <row r="429" spans="2:10" ht="51" x14ac:dyDescent="0.25">
      <c r="B429" s="10">
        <v>423</v>
      </c>
      <c r="C429" s="14" t="s">
        <v>308</v>
      </c>
      <c r="D429" s="11" t="s">
        <v>860</v>
      </c>
      <c r="E429" s="44" t="s">
        <v>14</v>
      </c>
      <c r="F429" s="23" t="s">
        <v>301</v>
      </c>
      <c r="G429" s="48" t="s">
        <v>302</v>
      </c>
      <c r="H429" s="8">
        <v>72</v>
      </c>
      <c r="I429" s="36">
        <v>17821</v>
      </c>
      <c r="J429" s="12" t="s">
        <v>861</v>
      </c>
    </row>
    <row r="430" spans="2:10" ht="51" x14ac:dyDescent="0.25">
      <c r="B430" s="10">
        <v>424</v>
      </c>
      <c r="C430" s="14" t="s">
        <v>308</v>
      </c>
      <c r="D430" s="11" t="s">
        <v>862</v>
      </c>
      <c r="E430" s="44" t="s">
        <v>14</v>
      </c>
      <c r="F430" s="23" t="s">
        <v>301</v>
      </c>
      <c r="G430" s="48" t="s">
        <v>302</v>
      </c>
      <c r="H430" s="8">
        <v>72</v>
      </c>
      <c r="I430" s="36">
        <v>17821</v>
      </c>
      <c r="J430" s="12" t="s">
        <v>863</v>
      </c>
    </row>
    <row r="431" spans="2:10" ht="63.75" x14ac:dyDescent="0.25">
      <c r="B431" s="10">
        <v>425</v>
      </c>
      <c r="C431" s="14" t="s">
        <v>308</v>
      </c>
      <c r="D431" s="11" t="s">
        <v>864</v>
      </c>
      <c r="E431" s="44" t="s">
        <v>14</v>
      </c>
      <c r="F431" s="23" t="s">
        <v>301</v>
      </c>
      <c r="G431" s="48" t="s">
        <v>302</v>
      </c>
      <c r="H431" s="8">
        <v>72</v>
      </c>
      <c r="I431" s="36">
        <v>17821</v>
      </c>
      <c r="J431" s="12" t="s">
        <v>865</v>
      </c>
    </row>
    <row r="432" spans="2:10" ht="63.75" x14ac:dyDescent="0.25">
      <c r="B432" s="10">
        <v>426</v>
      </c>
      <c r="C432" s="14" t="s">
        <v>308</v>
      </c>
      <c r="D432" s="11" t="s">
        <v>866</v>
      </c>
      <c r="E432" s="44" t="s">
        <v>30</v>
      </c>
      <c r="F432" s="23" t="s">
        <v>301</v>
      </c>
      <c r="G432" s="48" t="s">
        <v>302</v>
      </c>
      <c r="H432" s="8">
        <v>72</v>
      </c>
      <c r="I432" s="36">
        <v>18030</v>
      </c>
      <c r="J432" s="12" t="s">
        <v>867</v>
      </c>
    </row>
    <row r="433" spans="2:10" ht="63.75" customHeight="1" x14ac:dyDescent="0.25">
      <c r="B433" s="10">
        <v>427</v>
      </c>
      <c r="C433" s="14" t="s">
        <v>308</v>
      </c>
      <c r="D433" s="11" t="s">
        <v>868</v>
      </c>
      <c r="E433" s="44" t="s">
        <v>30</v>
      </c>
      <c r="F433" s="23" t="s">
        <v>301</v>
      </c>
      <c r="G433" s="48" t="s">
        <v>302</v>
      </c>
      <c r="H433" s="8">
        <v>72</v>
      </c>
      <c r="I433" s="36">
        <v>17030</v>
      </c>
      <c r="J433" s="12" t="s">
        <v>869</v>
      </c>
    </row>
    <row r="434" spans="2:10" ht="51" x14ac:dyDescent="0.25">
      <c r="B434" s="10">
        <v>428</v>
      </c>
      <c r="C434" s="14" t="s">
        <v>308</v>
      </c>
      <c r="D434" s="11" t="s">
        <v>870</v>
      </c>
      <c r="E434" s="44" t="s">
        <v>30</v>
      </c>
      <c r="F434" s="23" t="s">
        <v>301</v>
      </c>
      <c r="G434" s="48" t="s">
        <v>302</v>
      </c>
      <c r="H434" s="8">
        <v>72</v>
      </c>
      <c r="I434" s="36">
        <v>18030</v>
      </c>
      <c r="J434" s="12" t="s">
        <v>871</v>
      </c>
    </row>
    <row r="435" spans="2:10" ht="89.25" x14ac:dyDescent="0.25">
      <c r="B435" s="10">
        <v>429</v>
      </c>
      <c r="C435" s="14" t="s">
        <v>308</v>
      </c>
      <c r="D435" s="11" t="s">
        <v>872</v>
      </c>
      <c r="E435" s="44" t="s">
        <v>14</v>
      </c>
      <c r="F435" s="23" t="s">
        <v>301</v>
      </c>
      <c r="G435" s="48" t="s">
        <v>302</v>
      </c>
      <c r="H435" s="8">
        <v>72</v>
      </c>
      <c r="I435" s="36">
        <v>17811</v>
      </c>
      <c r="J435" s="12" t="s">
        <v>873</v>
      </c>
    </row>
    <row r="436" spans="2:10" ht="76.5" x14ac:dyDescent="0.25">
      <c r="B436" s="10">
        <v>430</v>
      </c>
      <c r="C436" s="14" t="s">
        <v>308</v>
      </c>
      <c r="D436" s="11" t="s">
        <v>874</v>
      </c>
      <c r="E436" s="44" t="s">
        <v>14</v>
      </c>
      <c r="F436" s="23" t="s">
        <v>301</v>
      </c>
      <c r="G436" s="48" t="s">
        <v>302</v>
      </c>
      <c r="H436" s="8">
        <v>72</v>
      </c>
      <c r="I436" s="36">
        <v>17811</v>
      </c>
      <c r="J436" s="12" t="s">
        <v>875</v>
      </c>
    </row>
    <row r="437" spans="2:10" ht="63.75" x14ac:dyDescent="0.25">
      <c r="B437" s="10">
        <v>431</v>
      </c>
      <c r="C437" s="14" t="s">
        <v>308</v>
      </c>
      <c r="D437" s="11" t="s">
        <v>327</v>
      </c>
      <c r="E437" s="44" t="s">
        <v>14</v>
      </c>
      <c r="F437" s="23" t="s">
        <v>301</v>
      </c>
      <c r="G437" s="48" t="s">
        <v>302</v>
      </c>
      <c r="H437" s="8">
        <v>80</v>
      </c>
      <c r="I437" s="36">
        <v>17811</v>
      </c>
      <c r="J437" s="12" t="s">
        <v>876</v>
      </c>
    </row>
    <row r="438" spans="2:10" ht="63.75" x14ac:dyDescent="0.25">
      <c r="B438" s="10">
        <v>432</v>
      </c>
      <c r="C438" s="14" t="s">
        <v>308</v>
      </c>
      <c r="D438" s="11" t="s">
        <v>877</v>
      </c>
      <c r="E438" s="44" t="s">
        <v>641</v>
      </c>
      <c r="F438" s="23" t="s">
        <v>301</v>
      </c>
      <c r="G438" s="48" t="s">
        <v>302</v>
      </c>
      <c r="H438" s="8">
        <v>72</v>
      </c>
      <c r="I438" s="36">
        <v>17811</v>
      </c>
      <c r="J438" s="12" t="s">
        <v>878</v>
      </c>
    </row>
    <row r="439" spans="2:10" ht="51" x14ac:dyDescent="0.25">
      <c r="B439" s="10">
        <v>433</v>
      </c>
      <c r="C439" s="14" t="s">
        <v>308</v>
      </c>
      <c r="D439" s="11" t="s">
        <v>879</v>
      </c>
      <c r="E439" s="44" t="s">
        <v>55</v>
      </c>
      <c r="F439" s="23" t="s">
        <v>301</v>
      </c>
      <c r="G439" s="48" t="s">
        <v>302</v>
      </c>
      <c r="H439" s="8">
        <v>80</v>
      </c>
      <c r="I439" s="36">
        <v>18400</v>
      </c>
      <c r="J439" s="12" t="s">
        <v>880</v>
      </c>
    </row>
    <row r="440" spans="2:10" ht="63.75" x14ac:dyDescent="0.25">
      <c r="B440" s="10">
        <v>434</v>
      </c>
      <c r="C440" s="14" t="s">
        <v>308</v>
      </c>
      <c r="D440" s="11" t="s">
        <v>881</v>
      </c>
      <c r="E440" s="44" t="s">
        <v>55</v>
      </c>
      <c r="F440" s="23" t="s">
        <v>301</v>
      </c>
      <c r="G440" s="48" t="s">
        <v>302</v>
      </c>
      <c r="H440" s="8">
        <v>80</v>
      </c>
      <c r="I440" s="36">
        <v>18400</v>
      </c>
      <c r="J440" s="12" t="s">
        <v>882</v>
      </c>
    </row>
    <row r="441" spans="2:10" ht="114.75" x14ac:dyDescent="0.25">
      <c r="B441" s="10">
        <v>435</v>
      </c>
      <c r="C441" s="14" t="s">
        <v>308</v>
      </c>
      <c r="D441" s="11" t="s">
        <v>883</v>
      </c>
      <c r="E441" s="44" t="s">
        <v>55</v>
      </c>
      <c r="F441" s="23" t="s">
        <v>301</v>
      </c>
      <c r="G441" s="48" t="s">
        <v>302</v>
      </c>
      <c r="H441" s="8">
        <v>72</v>
      </c>
      <c r="I441" s="36">
        <v>19729</v>
      </c>
      <c r="J441" s="12" t="s">
        <v>884</v>
      </c>
    </row>
    <row r="442" spans="2:10" ht="63.75" x14ac:dyDescent="0.25">
      <c r="B442" s="10">
        <v>436</v>
      </c>
      <c r="C442" s="14" t="s">
        <v>308</v>
      </c>
      <c r="D442" s="11" t="s">
        <v>885</v>
      </c>
      <c r="E442" s="20" t="s">
        <v>211</v>
      </c>
      <c r="F442" s="23" t="s">
        <v>301</v>
      </c>
      <c r="G442" s="48" t="s">
        <v>302</v>
      </c>
      <c r="H442" s="8">
        <v>80</v>
      </c>
      <c r="I442" s="36">
        <v>16700</v>
      </c>
      <c r="J442" s="12" t="s">
        <v>886</v>
      </c>
    </row>
    <row r="443" spans="2:10" ht="76.5" x14ac:dyDescent="0.25">
      <c r="B443" s="10">
        <v>437</v>
      </c>
      <c r="C443" s="14" t="s">
        <v>308</v>
      </c>
      <c r="D443" s="11" t="s">
        <v>140</v>
      </c>
      <c r="E443" s="20" t="s">
        <v>26</v>
      </c>
      <c r="F443" s="23" t="s">
        <v>301</v>
      </c>
      <c r="G443" s="48" t="s">
        <v>302</v>
      </c>
      <c r="H443" s="8">
        <v>72</v>
      </c>
      <c r="I443" s="36">
        <v>8218</v>
      </c>
      <c r="J443" s="12" t="s">
        <v>887</v>
      </c>
    </row>
    <row r="444" spans="2:10" ht="38.25" x14ac:dyDescent="0.25">
      <c r="B444" s="10">
        <v>438</v>
      </c>
      <c r="C444" s="14" t="s">
        <v>308</v>
      </c>
      <c r="D444" s="11" t="s">
        <v>888</v>
      </c>
      <c r="E444" s="20" t="s">
        <v>26</v>
      </c>
      <c r="F444" s="23" t="s">
        <v>301</v>
      </c>
      <c r="G444" s="48" t="s">
        <v>305</v>
      </c>
      <c r="H444" s="8">
        <v>24</v>
      </c>
      <c r="I444" s="36">
        <v>6500</v>
      </c>
      <c r="J444" s="12" t="s">
        <v>889</v>
      </c>
    </row>
    <row r="445" spans="2:10" ht="63.75" x14ac:dyDescent="0.25">
      <c r="B445" s="10">
        <v>439</v>
      </c>
      <c r="C445" s="14" t="s">
        <v>308</v>
      </c>
      <c r="D445" s="11" t="s">
        <v>890</v>
      </c>
      <c r="E445" s="20" t="s">
        <v>26</v>
      </c>
      <c r="F445" s="23" t="s">
        <v>301</v>
      </c>
      <c r="G445" s="48" t="s">
        <v>305</v>
      </c>
      <c r="H445" s="8">
        <v>24</v>
      </c>
      <c r="I445" s="36">
        <v>6500</v>
      </c>
      <c r="J445" s="12" t="s">
        <v>891</v>
      </c>
    </row>
    <row r="446" spans="2:10" ht="38.25" x14ac:dyDescent="0.25">
      <c r="B446" s="10">
        <v>440</v>
      </c>
      <c r="C446" s="14" t="s">
        <v>308</v>
      </c>
      <c r="D446" s="11" t="s">
        <v>892</v>
      </c>
      <c r="E446" s="20" t="s">
        <v>26</v>
      </c>
      <c r="F446" s="23" t="s">
        <v>301</v>
      </c>
      <c r="G446" s="48" t="s">
        <v>305</v>
      </c>
      <c r="H446" s="8">
        <v>24</v>
      </c>
      <c r="I446" s="36">
        <v>6500</v>
      </c>
      <c r="J446" s="12" t="s">
        <v>893</v>
      </c>
    </row>
    <row r="447" spans="2:10" ht="38.25" x14ac:dyDescent="0.25">
      <c r="B447" s="10">
        <v>441</v>
      </c>
      <c r="C447" s="14" t="s">
        <v>308</v>
      </c>
      <c r="D447" s="11" t="s">
        <v>894</v>
      </c>
      <c r="E447" s="20" t="s">
        <v>30</v>
      </c>
      <c r="F447" s="23" t="s">
        <v>301</v>
      </c>
      <c r="G447" s="48" t="s">
        <v>302</v>
      </c>
      <c r="H447" s="8">
        <v>72</v>
      </c>
      <c r="I447" s="36">
        <v>14044</v>
      </c>
      <c r="J447" s="12" t="s">
        <v>895</v>
      </c>
    </row>
    <row r="448" spans="2:10" ht="51" x14ac:dyDescent="0.25">
      <c r="B448" s="10">
        <v>442</v>
      </c>
      <c r="C448" s="14" t="s">
        <v>308</v>
      </c>
      <c r="D448" s="11" t="s">
        <v>896</v>
      </c>
      <c r="E448" s="11" t="s">
        <v>52</v>
      </c>
      <c r="F448" s="23" t="s">
        <v>301</v>
      </c>
      <c r="G448" s="48" t="s">
        <v>302</v>
      </c>
      <c r="H448" s="8">
        <v>112</v>
      </c>
      <c r="I448" s="36">
        <v>36700</v>
      </c>
      <c r="J448" s="12" t="s">
        <v>897</v>
      </c>
    </row>
    <row r="449" spans="2:10" ht="191.25" x14ac:dyDescent="0.25">
      <c r="B449" s="10">
        <v>443</v>
      </c>
      <c r="C449" s="14" t="s">
        <v>308</v>
      </c>
      <c r="D449" s="11" t="s">
        <v>898</v>
      </c>
      <c r="E449" s="20" t="s">
        <v>211</v>
      </c>
      <c r="F449" s="23" t="s">
        <v>301</v>
      </c>
      <c r="G449" s="48" t="s">
        <v>1006</v>
      </c>
      <c r="H449" s="8">
        <v>108</v>
      </c>
      <c r="I449" s="36">
        <v>9517</v>
      </c>
      <c r="J449" s="12" t="s">
        <v>899</v>
      </c>
    </row>
    <row r="450" spans="2:10" ht="63.75" x14ac:dyDescent="0.25">
      <c r="B450" s="10">
        <v>444</v>
      </c>
      <c r="C450" s="14" t="s">
        <v>308</v>
      </c>
      <c r="D450" s="11" t="s">
        <v>900</v>
      </c>
      <c r="E450" s="20" t="s">
        <v>26</v>
      </c>
      <c r="F450" s="23" t="s">
        <v>301</v>
      </c>
      <c r="G450" s="48" t="s">
        <v>1006</v>
      </c>
      <c r="H450" s="8">
        <v>40</v>
      </c>
      <c r="I450" s="36">
        <v>6518</v>
      </c>
      <c r="J450" s="12" t="s">
        <v>901</v>
      </c>
    </row>
    <row r="451" spans="2:10" ht="51" x14ac:dyDescent="0.25">
      <c r="B451" s="10">
        <v>445</v>
      </c>
      <c r="C451" s="14" t="s">
        <v>308</v>
      </c>
      <c r="D451" s="11" t="s">
        <v>902</v>
      </c>
      <c r="E451" s="20" t="s">
        <v>211</v>
      </c>
      <c r="F451" s="23" t="s">
        <v>301</v>
      </c>
      <c r="G451" s="48" t="s">
        <v>1006</v>
      </c>
      <c r="H451" s="8">
        <v>72</v>
      </c>
      <c r="I451" s="36">
        <v>6618</v>
      </c>
      <c r="J451" s="12" t="s">
        <v>903</v>
      </c>
    </row>
    <row r="452" spans="2:10" ht="127.5" customHeight="1" x14ac:dyDescent="0.25">
      <c r="B452" s="10">
        <v>446</v>
      </c>
      <c r="C452" s="14" t="s">
        <v>308</v>
      </c>
      <c r="D452" s="11" t="s">
        <v>904</v>
      </c>
      <c r="E452" s="20" t="s">
        <v>211</v>
      </c>
      <c r="F452" s="23" t="s">
        <v>301</v>
      </c>
      <c r="G452" s="48" t="s">
        <v>302</v>
      </c>
      <c r="H452" s="8">
        <v>72</v>
      </c>
      <c r="I452" s="36">
        <v>15218</v>
      </c>
      <c r="J452" s="12" t="s">
        <v>905</v>
      </c>
    </row>
    <row r="453" spans="2:10" ht="102" x14ac:dyDescent="0.25">
      <c r="B453" s="10">
        <v>447</v>
      </c>
      <c r="C453" s="14" t="s">
        <v>308</v>
      </c>
      <c r="D453" s="11" t="s">
        <v>906</v>
      </c>
      <c r="E453" s="20" t="s">
        <v>211</v>
      </c>
      <c r="F453" s="23" t="s">
        <v>301</v>
      </c>
      <c r="G453" s="48" t="s">
        <v>302</v>
      </c>
      <c r="H453" s="8">
        <v>72</v>
      </c>
      <c r="I453" s="36">
        <v>16026</v>
      </c>
      <c r="J453" s="12" t="s">
        <v>907</v>
      </c>
    </row>
    <row r="454" spans="2:10" ht="89.25" x14ac:dyDescent="0.25">
      <c r="B454" s="10">
        <v>448</v>
      </c>
      <c r="C454" s="14" t="s">
        <v>308</v>
      </c>
      <c r="D454" s="11" t="s">
        <v>908</v>
      </c>
      <c r="E454" s="20" t="s">
        <v>211</v>
      </c>
      <c r="F454" s="23" t="s">
        <v>301</v>
      </c>
      <c r="G454" s="48" t="s">
        <v>1006</v>
      </c>
      <c r="H454" s="8">
        <v>72</v>
      </c>
      <c r="I454" s="36">
        <v>6126</v>
      </c>
      <c r="J454" s="12" t="s">
        <v>909</v>
      </c>
    </row>
    <row r="455" spans="2:10" ht="89.25" x14ac:dyDescent="0.25">
      <c r="B455" s="10">
        <v>449</v>
      </c>
      <c r="C455" s="14" t="s">
        <v>308</v>
      </c>
      <c r="D455" s="11" t="s">
        <v>910</v>
      </c>
      <c r="E455" s="20" t="s">
        <v>773</v>
      </c>
      <c r="F455" s="23" t="s">
        <v>301</v>
      </c>
      <c r="G455" s="48" t="s">
        <v>302</v>
      </c>
      <c r="H455" s="8">
        <v>72</v>
      </c>
      <c r="I455" s="36">
        <v>19631</v>
      </c>
      <c r="J455" s="12" t="s">
        <v>911</v>
      </c>
    </row>
    <row r="456" spans="2:10" ht="63.75" x14ac:dyDescent="0.25">
      <c r="B456" s="10">
        <v>450</v>
      </c>
      <c r="C456" s="14" t="s">
        <v>308</v>
      </c>
      <c r="D456" s="11" t="s">
        <v>912</v>
      </c>
      <c r="E456" s="20" t="s">
        <v>773</v>
      </c>
      <c r="F456" s="23" t="s">
        <v>301</v>
      </c>
      <c r="G456" s="48" t="s">
        <v>302</v>
      </c>
      <c r="H456" s="8">
        <v>72</v>
      </c>
      <c r="I456" s="36">
        <v>19631</v>
      </c>
      <c r="J456" s="12" t="s">
        <v>913</v>
      </c>
    </row>
    <row r="457" spans="2:10" ht="140.25" x14ac:dyDescent="0.25">
      <c r="B457" s="10">
        <v>451</v>
      </c>
      <c r="C457" s="14" t="s">
        <v>308</v>
      </c>
      <c r="D457" s="11" t="s">
        <v>914</v>
      </c>
      <c r="E457" s="20" t="s">
        <v>773</v>
      </c>
      <c r="F457" s="23" t="s">
        <v>301</v>
      </c>
      <c r="G457" s="48" t="s">
        <v>302</v>
      </c>
      <c r="H457" s="8">
        <v>72</v>
      </c>
      <c r="I457" s="36">
        <v>19631</v>
      </c>
      <c r="J457" s="12" t="s">
        <v>915</v>
      </c>
    </row>
    <row r="458" spans="2:10" ht="114.75" x14ac:dyDescent="0.25">
      <c r="B458" s="10">
        <v>452</v>
      </c>
      <c r="C458" s="14" t="s">
        <v>308</v>
      </c>
      <c r="D458" s="11" t="s">
        <v>916</v>
      </c>
      <c r="E458" s="20" t="s">
        <v>773</v>
      </c>
      <c r="F458" s="23" t="s">
        <v>301</v>
      </c>
      <c r="G458" s="48" t="s">
        <v>302</v>
      </c>
      <c r="H458" s="8">
        <v>72</v>
      </c>
      <c r="I458" s="36">
        <v>19631</v>
      </c>
      <c r="J458" s="12" t="s">
        <v>917</v>
      </c>
    </row>
    <row r="459" spans="2:10" ht="102" x14ac:dyDescent="0.25">
      <c r="B459" s="10">
        <v>453</v>
      </c>
      <c r="C459" s="14" t="s">
        <v>308</v>
      </c>
      <c r="D459" s="11" t="s">
        <v>918</v>
      </c>
      <c r="E459" s="20" t="s">
        <v>773</v>
      </c>
      <c r="F459" s="23" t="s">
        <v>301</v>
      </c>
      <c r="G459" s="48" t="s">
        <v>302</v>
      </c>
      <c r="H459" s="8">
        <v>72</v>
      </c>
      <c r="I459" s="36">
        <v>19831</v>
      </c>
      <c r="J459" s="12" t="s">
        <v>919</v>
      </c>
    </row>
    <row r="460" spans="2:10" ht="140.25" x14ac:dyDescent="0.25">
      <c r="B460" s="10">
        <v>454</v>
      </c>
      <c r="C460" s="14" t="s">
        <v>308</v>
      </c>
      <c r="D460" s="11" t="s">
        <v>920</v>
      </c>
      <c r="E460" s="20" t="s">
        <v>773</v>
      </c>
      <c r="F460" s="23" t="s">
        <v>301</v>
      </c>
      <c r="G460" s="48" t="s">
        <v>302</v>
      </c>
      <c r="H460" s="8">
        <v>72</v>
      </c>
      <c r="I460" s="36">
        <v>19631</v>
      </c>
      <c r="J460" s="12" t="s">
        <v>921</v>
      </c>
    </row>
    <row r="461" spans="2:10" ht="102" x14ac:dyDescent="0.25">
      <c r="B461" s="10">
        <v>455</v>
      </c>
      <c r="C461" s="14" t="s">
        <v>308</v>
      </c>
      <c r="D461" s="11" t="s">
        <v>922</v>
      </c>
      <c r="E461" s="20" t="s">
        <v>773</v>
      </c>
      <c r="F461" s="23" t="s">
        <v>301</v>
      </c>
      <c r="G461" s="48" t="s">
        <v>302</v>
      </c>
      <c r="H461" s="8">
        <v>72</v>
      </c>
      <c r="I461" s="36">
        <v>20731</v>
      </c>
      <c r="J461" s="12" t="s">
        <v>923</v>
      </c>
    </row>
    <row r="462" spans="2:10" ht="51" x14ac:dyDescent="0.25">
      <c r="B462" s="10">
        <v>456</v>
      </c>
      <c r="C462" s="14" t="s">
        <v>308</v>
      </c>
      <c r="D462" s="11" t="s">
        <v>924</v>
      </c>
      <c r="E462" s="20" t="s">
        <v>30</v>
      </c>
      <c r="F462" s="23" t="s">
        <v>301</v>
      </c>
      <c r="G462" s="48" t="s">
        <v>1006</v>
      </c>
      <c r="H462" s="8">
        <v>40</v>
      </c>
      <c r="I462" s="36">
        <v>6500</v>
      </c>
      <c r="J462" s="12" t="s">
        <v>925</v>
      </c>
    </row>
    <row r="463" spans="2:10" ht="51" x14ac:dyDescent="0.25">
      <c r="B463" s="10">
        <v>457</v>
      </c>
      <c r="C463" s="14" t="s">
        <v>308</v>
      </c>
      <c r="D463" s="11" t="s">
        <v>926</v>
      </c>
      <c r="E463" s="20" t="s">
        <v>26</v>
      </c>
      <c r="F463" s="23" t="s">
        <v>301</v>
      </c>
      <c r="G463" s="48" t="s">
        <v>1006</v>
      </c>
      <c r="H463" s="8">
        <v>72</v>
      </c>
      <c r="I463" s="36">
        <v>6195</v>
      </c>
      <c r="J463" s="12" t="s">
        <v>927</v>
      </c>
    </row>
    <row r="464" spans="2:10" ht="102" x14ac:dyDescent="0.25">
      <c r="B464" s="10">
        <v>458</v>
      </c>
      <c r="C464" s="14" t="s">
        <v>308</v>
      </c>
      <c r="D464" s="11" t="s">
        <v>928</v>
      </c>
      <c r="E464" s="20" t="s">
        <v>211</v>
      </c>
      <c r="F464" s="23" t="s">
        <v>301</v>
      </c>
      <c r="G464" s="48" t="s">
        <v>305</v>
      </c>
      <c r="H464" s="8">
        <v>80</v>
      </c>
      <c r="I464" s="36">
        <v>23700</v>
      </c>
      <c r="J464" s="12" t="s">
        <v>929</v>
      </c>
    </row>
    <row r="465" spans="2:10" ht="102" x14ac:dyDescent="0.25">
      <c r="B465" s="10">
        <v>459</v>
      </c>
      <c r="C465" s="14" t="s">
        <v>308</v>
      </c>
      <c r="D465" s="11" t="s">
        <v>928</v>
      </c>
      <c r="E465" s="20" t="s">
        <v>211</v>
      </c>
      <c r="F465" s="23" t="s">
        <v>301</v>
      </c>
      <c r="G465" s="48" t="s">
        <v>302</v>
      </c>
      <c r="H465" s="8">
        <v>80</v>
      </c>
      <c r="I465" s="36">
        <v>16700</v>
      </c>
      <c r="J465" s="12" t="s">
        <v>929</v>
      </c>
    </row>
    <row r="466" spans="2:10" ht="114.75" x14ac:dyDescent="0.25">
      <c r="B466" s="10">
        <v>460</v>
      </c>
      <c r="C466" s="14" t="s">
        <v>308</v>
      </c>
      <c r="D466" s="11" t="s">
        <v>930</v>
      </c>
      <c r="E466" s="20" t="s">
        <v>773</v>
      </c>
      <c r="F466" s="23" t="s">
        <v>301</v>
      </c>
      <c r="G466" s="48" t="s">
        <v>302</v>
      </c>
      <c r="H466" s="8">
        <v>72</v>
      </c>
      <c r="I466" s="36">
        <v>19631</v>
      </c>
      <c r="J466" s="12" t="s">
        <v>931</v>
      </c>
    </row>
    <row r="467" spans="2:10" ht="127.5" customHeight="1" x14ac:dyDescent="0.25">
      <c r="B467" s="10">
        <v>461</v>
      </c>
      <c r="C467" s="14" t="s">
        <v>308</v>
      </c>
      <c r="D467" s="11" t="s">
        <v>932</v>
      </c>
      <c r="E467" s="20" t="s">
        <v>773</v>
      </c>
      <c r="F467" s="23" t="s">
        <v>301</v>
      </c>
      <c r="G467" s="48" t="s">
        <v>302</v>
      </c>
      <c r="H467" s="8">
        <v>72</v>
      </c>
      <c r="I467" s="36">
        <v>20731</v>
      </c>
      <c r="J467" s="12" t="s">
        <v>933</v>
      </c>
    </row>
    <row r="468" spans="2:10" ht="114.75" x14ac:dyDescent="0.25">
      <c r="B468" s="10">
        <v>462</v>
      </c>
      <c r="C468" s="14" t="s">
        <v>308</v>
      </c>
      <c r="D468" s="11" t="s">
        <v>934</v>
      </c>
      <c r="E468" s="20" t="s">
        <v>773</v>
      </c>
      <c r="F468" s="23" t="s">
        <v>301</v>
      </c>
      <c r="G468" s="48" t="s">
        <v>302</v>
      </c>
      <c r="H468" s="8">
        <v>72</v>
      </c>
      <c r="I468" s="36">
        <v>19631</v>
      </c>
      <c r="J468" s="12" t="s">
        <v>935</v>
      </c>
    </row>
    <row r="469" spans="2:10" ht="153" x14ac:dyDescent="0.25">
      <c r="B469" s="10">
        <v>463</v>
      </c>
      <c r="C469" s="14" t="s">
        <v>308</v>
      </c>
      <c r="D469" s="11" t="s">
        <v>936</v>
      </c>
      <c r="E469" s="20" t="s">
        <v>773</v>
      </c>
      <c r="F469" s="23" t="s">
        <v>301</v>
      </c>
      <c r="G469" s="48" t="s">
        <v>302</v>
      </c>
      <c r="H469" s="8">
        <v>72</v>
      </c>
      <c r="I469" s="36">
        <v>19631</v>
      </c>
      <c r="J469" s="12" t="s">
        <v>937</v>
      </c>
    </row>
    <row r="470" spans="2:10" ht="153" x14ac:dyDescent="0.25">
      <c r="B470" s="10">
        <v>464</v>
      </c>
      <c r="C470" s="14" t="s">
        <v>308</v>
      </c>
      <c r="D470" s="11" t="s">
        <v>938</v>
      </c>
      <c r="E470" s="20" t="s">
        <v>773</v>
      </c>
      <c r="F470" s="23" t="s">
        <v>301</v>
      </c>
      <c r="G470" s="48" t="s">
        <v>302</v>
      </c>
      <c r="H470" s="8">
        <v>72</v>
      </c>
      <c r="I470" s="36">
        <v>19631</v>
      </c>
      <c r="J470" s="12" t="s">
        <v>939</v>
      </c>
    </row>
    <row r="471" spans="2:10" ht="127.5" x14ac:dyDescent="0.25">
      <c r="B471" s="10">
        <v>465</v>
      </c>
      <c r="C471" s="14" t="s">
        <v>308</v>
      </c>
      <c r="D471" s="11" t="s">
        <v>940</v>
      </c>
      <c r="E471" s="20" t="s">
        <v>773</v>
      </c>
      <c r="F471" s="23" t="s">
        <v>301</v>
      </c>
      <c r="G471" s="48" t="s">
        <v>302</v>
      </c>
      <c r="H471" s="8">
        <v>72</v>
      </c>
      <c r="I471" s="36">
        <v>20731</v>
      </c>
      <c r="J471" s="12" t="s">
        <v>941</v>
      </c>
    </row>
    <row r="472" spans="2:10" ht="63.75" x14ac:dyDescent="0.25">
      <c r="B472" s="10">
        <v>466</v>
      </c>
      <c r="C472" s="14" t="s">
        <v>308</v>
      </c>
      <c r="D472" s="11" t="s">
        <v>942</v>
      </c>
      <c r="E472" s="20" t="s">
        <v>211</v>
      </c>
      <c r="F472" s="23" t="s">
        <v>301</v>
      </c>
      <c r="G472" s="48" t="s">
        <v>302</v>
      </c>
      <c r="H472" s="8">
        <v>72</v>
      </c>
      <c r="I472" s="36">
        <v>16526</v>
      </c>
      <c r="J472" s="12" t="s">
        <v>943</v>
      </c>
    </row>
    <row r="473" spans="2:10" ht="153" x14ac:dyDescent="0.25">
      <c r="B473" s="10">
        <v>467</v>
      </c>
      <c r="C473" s="14" t="s">
        <v>308</v>
      </c>
      <c r="D473" s="11" t="s">
        <v>944</v>
      </c>
      <c r="E473" s="20" t="s">
        <v>211</v>
      </c>
      <c r="F473" s="23" t="s">
        <v>301</v>
      </c>
      <c r="G473" s="48" t="s">
        <v>302</v>
      </c>
      <c r="H473" s="8">
        <v>72</v>
      </c>
      <c r="I473" s="36">
        <v>16526</v>
      </c>
      <c r="J473" s="12" t="s">
        <v>945</v>
      </c>
    </row>
    <row r="474" spans="2:10" ht="38.25" x14ac:dyDescent="0.25">
      <c r="B474" s="10">
        <v>468</v>
      </c>
      <c r="C474" s="14" t="s">
        <v>308</v>
      </c>
      <c r="D474" s="11" t="s">
        <v>946</v>
      </c>
      <c r="E474" s="11" t="s">
        <v>52</v>
      </c>
      <c r="F474" s="23" t="s">
        <v>301</v>
      </c>
      <c r="G474" s="48" t="s">
        <v>302</v>
      </c>
      <c r="H474" s="8">
        <v>44</v>
      </c>
      <c r="I474" s="36">
        <v>12321</v>
      </c>
      <c r="J474" s="12" t="s">
        <v>947</v>
      </c>
    </row>
    <row r="475" spans="2:10" ht="89.25" x14ac:dyDescent="0.25">
      <c r="B475" s="10">
        <v>469</v>
      </c>
      <c r="C475" s="14" t="s">
        <v>308</v>
      </c>
      <c r="D475" s="11" t="s">
        <v>948</v>
      </c>
      <c r="E475" s="11" t="s">
        <v>672</v>
      </c>
      <c r="F475" s="23" t="s">
        <v>301</v>
      </c>
      <c r="G475" s="48" t="s">
        <v>117</v>
      </c>
      <c r="H475" s="8">
        <v>24</v>
      </c>
      <c r="I475" s="36">
        <v>13520</v>
      </c>
      <c r="J475" s="12" t="s">
        <v>949</v>
      </c>
    </row>
    <row r="476" spans="2:10" ht="89.25" x14ac:dyDescent="0.25">
      <c r="B476" s="10">
        <v>470</v>
      </c>
      <c r="C476" s="14" t="s">
        <v>308</v>
      </c>
      <c r="D476" s="11" t="s">
        <v>950</v>
      </c>
      <c r="E476" s="11" t="s">
        <v>672</v>
      </c>
      <c r="F476" s="23" t="s">
        <v>301</v>
      </c>
      <c r="G476" s="48" t="s">
        <v>117</v>
      </c>
      <c r="H476" s="8">
        <v>72</v>
      </c>
      <c r="I476" s="36">
        <v>37720</v>
      </c>
      <c r="J476" s="12" t="s">
        <v>951</v>
      </c>
    </row>
    <row r="477" spans="2:10" ht="51" x14ac:dyDescent="0.25">
      <c r="B477" s="10">
        <v>471</v>
      </c>
      <c r="C477" s="14" t="s">
        <v>308</v>
      </c>
      <c r="D477" s="11" t="s">
        <v>952</v>
      </c>
      <c r="E477" s="20" t="s">
        <v>211</v>
      </c>
      <c r="F477" s="23" t="s">
        <v>301</v>
      </c>
      <c r="G477" s="48" t="s">
        <v>1006</v>
      </c>
      <c r="H477" s="8">
        <v>36</v>
      </c>
      <c r="I477" s="36">
        <v>4500</v>
      </c>
      <c r="J477" s="12" t="s">
        <v>953</v>
      </c>
    </row>
    <row r="478" spans="2:10" ht="102" x14ac:dyDescent="0.25">
      <c r="B478" s="10">
        <v>472</v>
      </c>
      <c r="C478" s="14" t="s">
        <v>308</v>
      </c>
      <c r="D478" s="11" t="s">
        <v>954</v>
      </c>
      <c r="E478" s="20" t="s">
        <v>211</v>
      </c>
      <c r="F478" s="23" t="s">
        <v>301</v>
      </c>
      <c r="G478" s="48" t="s">
        <v>302</v>
      </c>
      <c r="H478" s="8">
        <v>80</v>
      </c>
      <c r="I478" s="36">
        <v>16700</v>
      </c>
      <c r="J478" s="12" t="s">
        <v>929</v>
      </c>
    </row>
    <row r="479" spans="2:10" ht="51" x14ac:dyDescent="0.25">
      <c r="B479" s="10">
        <v>473</v>
      </c>
      <c r="C479" s="14" t="s">
        <v>308</v>
      </c>
      <c r="D479" s="11" t="s">
        <v>955</v>
      </c>
      <c r="E479" s="20" t="s">
        <v>211</v>
      </c>
      <c r="F479" s="23" t="s">
        <v>301</v>
      </c>
      <c r="G479" s="48" t="s">
        <v>302</v>
      </c>
      <c r="H479" s="8">
        <v>40</v>
      </c>
      <c r="I479" s="36">
        <v>8500</v>
      </c>
      <c r="J479" s="12" t="s">
        <v>956</v>
      </c>
    </row>
    <row r="480" spans="2:10" ht="51" x14ac:dyDescent="0.25">
      <c r="B480" s="10">
        <v>474</v>
      </c>
      <c r="C480" s="14" t="s">
        <v>308</v>
      </c>
      <c r="D480" s="11" t="s">
        <v>957</v>
      </c>
      <c r="E480" s="20" t="s">
        <v>30</v>
      </c>
      <c r="F480" s="23" t="s">
        <v>301</v>
      </c>
      <c r="G480" s="48" t="s">
        <v>1006</v>
      </c>
      <c r="H480" s="8">
        <v>72</v>
      </c>
      <c r="I480" s="36">
        <v>8840</v>
      </c>
      <c r="J480" s="12" t="s">
        <v>784</v>
      </c>
    </row>
    <row r="481" spans="2:10" ht="102" x14ac:dyDescent="0.25">
      <c r="B481" s="10">
        <v>475</v>
      </c>
      <c r="C481" s="14" t="s">
        <v>308</v>
      </c>
      <c r="D481" s="11" t="s">
        <v>958</v>
      </c>
      <c r="E481" s="20" t="s">
        <v>30</v>
      </c>
      <c r="F481" s="23" t="s">
        <v>301</v>
      </c>
      <c r="G481" s="48" t="s">
        <v>302</v>
      </c>
      <c r="H481" s="8">
        <v>72</v>
      </c>
      <c r="I481" s="36">
        <v>20420</v>
      </c>
      <c r="J481" s="12" t="s">
        <v>959</v>
      </c>
    </row>
    <row r="482" spans="2:10" ht="76.5" x14ac:dyDescent="0.25">
      <c r="B482" s="10">
        <v>476</v>
      </c>
      <c r="C482" s="14" t="s">
        <v>308</v>
      </c>
      <c r="D482" s="11" t="s">
        <v>960</v>
      </c>
      <c r="E482" s="20" t="s">
        <v>30</v>
      </c>
      <c r="F482" s="23" t="s">
        <v>301</v>
      </c>
      <c r="G482" s="48" t="s">
        <v>302</v>
      </c>
      <c r="H482" s="8">
        <v>72</v>
      </c>
      <c r="I482" s="36">
        <v>20420</v>
      </c>
      <c r="J482" s="12" t="s">
        <v>961</v>
      </c>
    </row>
    <row r="483" spans="2:10" ht="89.25" x14ac:dyDescent="0.25">
      <c r="B483" s="10">
        <v>477</v>
      </c>
      <c r="C483" s="14" t="s">
        <v>308</v>
      </c>
      <c r="D483" s="11" t="s">
        <v>962</v>
      </c>
      <c r="E483" s="11" t="s">
        <v>30</v>
      </c>
      <c r="F483" s="23" t="s">
        <v>301</v>
      </c>
      <c r="G483" s="48" t="s">
        <v>302</v>
      </c>
      <c r="H483" s="8">
        <v>72</v>
      </c>
      <c r="I483" s="36">
        <v>20420</v>
      </c>
      <c r="J483" s="12" t="s">
        <v>963</v>
      </c>
    </row>
    <row r="484" spans="2:10" ht="76.5" x14ac:dyDescent="0.25">
      <c r="B484" s="10">
        <v>478</v>
      </c>
      <c r="C484" s="14" t="s">
        <v>308</v>
      </c>
      <c r="D484" s="11" t="s">
        <v>964</v>
      </c>
      <c r="E484" s="11" t="s">
        <v>30</v>
      </c>
      <c r="F484" s="23" t="s">
        <v>301</v>
      </c>
      <c r="G484" s="48" t="s">
        <v>302</v>
      </c>
      <c r="H484" s="8">
        <v>72</v>
      </c>
      <c r="I484" s="36">
        <v>20420</v>
      </c>
      <c r="J484" s="12" t="s">
        <v>965</v>
      </c>
    </row>
    <row r="485" spans="2:10" ht="102" x14ac:dyDescent="0.25">
      <c r="B485" s="10">
        <v>479</v>
      </c>
      <c r="C485" s="14" t="s">
        <v>308</v>
      </c>
      <c r="D485" s="11" t="s">
        <v>966</v>
      </c>
      <c r="E485" s="11" t="s">
        <v>30</v>
      </c>
      <c r="F485" s="23" t="s">
        <v>301</v>
      </c>
      <c r="G485" s="48" t="s">
        <v>302</v>
      </c>
      <c r="H485" s="8">
        <v>72</v>
      </c>
      <c r="I485" s="36">
        <v>20420</v>
      </c>
      <c r="J485" s="12" t="s">
        <v>967</v>
      </c>
    </row>
    <row r="486" spans="2:10" ht="38.25" x14ac:dyDescent="0.25">
      <c r="B486" s="10">
        <v>480</v>
      </c>
      <c r="C486" s="14" t="s">
        <v>308</v>
      </c>
      <c r="D486" s="11" t="s">
        <v>968</v>
      </c>
      <c r="E486" s="11" t="s">
        <v>26</v>
      </c>
      <c r="F486" s="23" t="s">
        <v>301</v>
      </c>
      <c r="G486" s="48" t="s">
        <v>1006</v>
      </c>
      <c r="H486" s="8">
        <v>20</v>
      </c>
      <c r="I486" s="36">
        <v>3195</v>
      </c>
      <c r="J486" s="12" t="s">
        <v>969</v>
      </c>
    </row>
    <row r="487" spans="2:10" ht="51" x14ac:dyDescent="0.25">
      <c r="B487" s="10">
        <v>481</v>
      </c>
      <c r="C487" s="14" t="s">
        <v>308</v>
      </c>
      <c r="D487" s="11" t="s">
        <v>970</v>
      </c>
      <c r="E487" s="11" t="s">
        <v>211</v>
      </c>
      <c r="F487" s="23" t="s">
        <v>301</v>
      </c>
      <c r="G487" s="48" t="s">
        <v>1006</v>
      </c>
      <c r="H487" s="8">
        <v>16</v>
      </c>
      <c r="I487" s="36">
        <v>3190</v>
      </c>
      <c r="J487" s="12" t="s">
        <v>971</v>
      </c>
    </row>
    <row r="488" spans="2:10" ht="51" x14ac:dyDescent="0.25">
      <c r="B488" s="10">
        <v>482</v>
      </c>
      <c r="C488" s="14" t="s">
        <v>308</v>
      </c>
      <c r="D488" s="11" t="s">
        <v>972</v>
      </c>
      <c r="E488" s="11" t="s">
        <v>26</v>
      </c>
      <c r="F488" s="23" t="s">
        <v>301</v>
      </c>
      <c r="G488" s="48" t="s">
        <v>1006</v>
      </c>
      <c r="H488" s="8">
        <v>20</v>
      </c>
      <c r="I488" s="36">
        <v>3190</v>
      </c>
      <c r="J488" s="12" t="s">
        <v>973</v>
      </c>
    </row>
    <row r="489" spans="2:10" ht="51" x14ac:dyDescent="0.25">
      <c r="B489" s="10">
        <v>483</v>
      </c>
      <c r="C489" s="14" t="s">
        <v>308</v>
      </c>
      <c r="D489" s="11" t="s">
        <v>974</v>
      </c>
      <c r="E489" s="11" t="s">
        <v>975</v>
      </c>
      <c r="F489" s="23" t="s">
        <v>301</v>
      </c>
      <c r="G489" s="48" t="s">
        <v>1006</v>
      </c>
      <c r="H489" s="8">
        <v>24</v>
      </c>
      <c r="I489" s="36">
        <v>3190</v>
      </c>
      <c r="J489" s="12" t="s">
        <v>976</v>
      </c>
    </row>
    <row r="490" spans="2:10" ht="38.25" x14ac:dyDescent="0.25">
      <c r="B490" s="10">
        <v>484</v>
      </c>
      <c r="C490" s="14" t="s">
        <v>308</v>
      </c>
      <c r="D490" s="11" t="s">
        <v>977</v>
      </c>
      <c r="E490" s="11" t="s">
        <v>211</v>
      </c>
      <c r="F490" s="23" t="s">
        <v>301</v>
      </c>
      <c r="G490" s="48" t="s">
        <v>1006</v>
      </c>
      <c r="H490" s="8">
        <v>16</v>
      </c>
      <c r="I490" s="36">
        <v>3190</v>
      </c>
      <c r="J490" s="12" t="s">
        <v>978</v>
      </c>
    </row>
    <row r="491" spans="2:10" ht="76.5" x14ac:dyDescent="0.25">
      <c r="B491" s="10">
        <v>485</v>
      </c>
      <c r="C491" s="14" t="s">
        <v>308</v>
      </c>
      <c r="D491" s="11" t="s">
        <v>979</v>
      </c>
      <c r="E491" s="11" t="s">
        <v>52</v>
      </c>
      <c r="F491" s="23" t="s">
        <v>301</v>
      </c>
      <c r="G491" s="48" t="s">
        <v>302</v>
      </c>
      <c r="H491" s="8">
        <v>47</v>
      </c>
      <c r="I491" s="36">
        <v>11000</v>
      </c>
      <c r="J491" s="12" t="s">
        <v>980</v>
      </c>
    </row>
    <row r="492" spans="2:10" ht="51" x14ac:dyDescent="0.25">
      <c r="B492" s="10">
        <v>486</v>
      </c>
      <c r="C492" s="14" t="s">
        <v>321</v>
      </c>
      <c r="D492" s="11" t="s">
        <v>981</v>
      </c>
      <c r="E492" s="11" t="s">
        <v>195</v>
      </c>
      <c r="F492" s="23" t="s">
        <v>301</v>
      </c>
      <c r="G492" s="48" t="s">
        <v>1006</v>
      </c>
      <c r="H492" s="8">
        <v>24</v>
      </c>
      <c r="I492" s="36">
        <v>20000</v>
      </c>
      <c r="J492" s="12" t="s">
        <v>982</v>
      </c>
    </row>
    <row r="493" spans="2:10" ht="51" x14ac:dyDescent="0.25">
      <c r="B493" s="10">
        <v>487</v>
      </c>
      <c r="C493" s="14" t="s">
        <v>321</v>
      </c>
      <c r="D493" s="11" t="s">
        <v>981</v>
      </c>
      <c r="E493" s="11" t="s">
        <v>195</v>
      </c>
      <c r="F493" s="23" t="s">
        <v>301</v>
      </c>
      <c r="G493" s="48" t="s">
        <v>117</v>
      </c>
      <c r="H493" s="8">
        <v>24</v>
      </c>
      <c r="I493" s="36">
        <v>30000</v>
      </c>
      <c r="J493" s="12" t="s">
        <v>983</v>
      </c>
    </row>
    <row r="494" spans="2:10" ht="76.5" x14ac:dyDescent="0.25">
      <c r="B494" s="10">
        <v>488</v>
      </c>
      <c r="C494" s="14" t="s">
        <v>321</v>
      </c>
      <c r="D494" s="11" t="s">
        <v>984</v>
      </c>
      <c r="E494" s="11" t="s">
        <v>195</v>
      </c>
      <c r="F494" s="23" t="s">
        <v>301</v>
      </c>
      <c r="G494" s="48" t="s">
        <v>1006</v>
      </c>
      <c r="H494" s="8">
        <v>24</v>
      </c>
      <c r="I494" s="36">
        <v>30000</v>
      </c>
      <c r="J494" s="12" t="s">
        <v>985</v>
      </c>
    </row>
    <row r="495" spans="2:10" ht="140.25" x14ac:dyDescent="0.25">
      <c r="B495" s="10">
        <v>489</v>
      </c>
      <c r="C495" s="14" t="s">
        <v>321</v>
      </c>
      <c r="D495" s="11" t="s">
        <v>986</v>
      </c>
      <c r="E495" s="11" t="s">
        <v>195</v>
      </c>
      <c r="F495" s="23" t="s">
        <v>301</v>
      </c>
      <c r="G495" s="48" t="s">
        <v>302</v>
      </c>
      <c r="H495" s="8">
        <v>24</v>
      </c>
      <c r="I495" s="36">
        <v>20000</v>
      </c>
      <c r="J495" s="12" t="s">
        <v>987</v>
      </c>
    </row>
    <row r="496" spans="2:10" ht="51" x14ac:dyDescent="0.25">
      <c r="B496" s="10">
        <v>490</v>
      </c>
      <c r="C496" s="14" t="s">
        <v>321</v>
      </c>
      <c r="D496" s="11" t="s">
        <v>988</v>
      </c>
      <c r="E496" s="11" t="s">
        <v>195</v>
      </c>
      <c r="F496" s="23" t="s">
        <v>301</v>
      </c>
      <c r="G496" s="48" t="s">
        <v>302</v>
      </c>
      <c r="H496" s="8">
        <v>24</v>
      </c>
      <c r="I496" s="36">
        <v>30000</v>
      </c>
      <c r="J496" s="12" t="s">
        <v>989</v>
      </c>
    </row>
    <row r="497" spans="2:10" ht="76.5" x14ac:dyDescent="0.25">
      <c r="B497" s="10">
        <v>491</v>
      </c>
      <c r="C497" s="14" t="s">
        <v>321</v>
      </c>
      <c r="D497" s="11" t="s">
        <v>990</v>
      </c>
      <c r="E497" s="11" t="s">
        <v>195</v>
      </c>
      <c r="F497" s="23" t="s">
        <v>301</v>
      </c>
      <c r="G497" s="48" t="s">
        <v>302</v>
      </c>
      <c r="H497" s="8">
        <v>24</v>
      </c>
      <c r="I497" s="36">
        <v>30000</v>
      </c>
      <c r="J497" s="12" t="s">
        <v>991</v>
      </c>
    </row>
    <row r="498" spans="2:10" ht="38.25" x14ac:dyDescent="0.25">
      <c r="B498" s="10">
        <v>492</v>
      </c>
      <c r="C498" s="14" t="s">
        <v>321</v>
      </c>
      <c r="D498" s="11" t="s">
        <v>992</v>
      </c>
      <c r="E498" s="11" t="s">
        <v>195</v>
      </c>
      <c r="F498" s="23" t="s">
        <v>301</v>
      </c>
      <c r="G498" s="48" t="s">
        <v>1006</v>
      </c>
      <c r="H498" s="8">
        <v>16</v>
      </c>
      <c r="I498" s="36">
        <v>20000</v>
      </c>
      <c r="J498" s="12" t="s">
        <v>993</v>
      </c>
    </row>
    <row r="499" spans="2:10" ht="63.75" x14ac:dyDescent="0.25">
      <c r="B499" s="10">
        <v>493</v>
      </c>
      <c r="C499" s="14" t="s">
        <v>321</v>
      </c>
      <c r="D499" s="11" t="s">
        <v>994</v>
      </c>
      <c r="E499" s="11" t="s">
        <v>195</v>
      </c>
      <c r="F499" s="23" t="s">
        <v>301</v>
      </c>
      <c r="G499" s="48" t="s">
        <v>302</v>
      </c>
      <c r="H499" s="8">
        <v>72</v>
      </c>
      <c r="I499" s="36">
        <v>30000</v>
      </c>
      <c r="J499" s="12" t="s">
        <v>995</v>
      </c>
    </row>
    <row r="500" spans="2:10" ht="63.75" x14ac:dyDescent="0.25">
      <c r="B500" s="10">
        <v>494</v>
      </c>
      <c r="C500" s="14" t="s">
        <v>321</v>
      </c>
      <c r="D500" s="11" t="s">
        <v>996</v>
      </c>
      <c r="E500" s="11" t="s">
        <v>634</v>
      </c>
      <c r="F500" s="23" t="s">
        <v>301</v>
      </c>
      <c r="G500" s="48" t="s">
        <v>1006</v>
      </c>
      <c r="H500" s="8">
        <v>72</v>
      </c>
      <c r="I500" s="36">
        <v>30000</v>
      </c>
      <c r="J500" s="12" t="s">
        <v>997</v>
      </c>
    </row>
    <row r="501" spans="2:10" ht="114.75" x14ac:dyDescent="0.25">
      <c r="B501" s="10">
        <v>495</v>
      </c>
      <c r="C501" s="14" t="s">
        <v>321</v>
      </c>
      <c r="D501" s="11" t="s">
        <v>998</v>
      </c>
      <c r="E501" s="11" t="s">
        <v>634</v>
      </c>
      <c r="F501" s="23" t="s">
        <v>301</v>
      </c>
      <c r="G501" s="48" t="s">
        <v>302</v>
      </c>
      <c r="H501" s="8">
        <v>72</v>
      </c>
      <c r="I501" s="36">
        <v>30000</v>
      </c>
      <c r="J501" s="12" t="s">
        <v>999</v>
      </c>
    </row>
    <row r="502" spans="2:10" ht="38.25" x14ac:dyDescent="0.25">
      <c r="B502" s="10">
        <v>496</v>
      </c>
      <c r="C502" s="14" t="s">
        <v>321</v>
      </c>
      <c r="D502" s="11" t="s">
        <v>1000</v>
      </c>
      <c r="E502" s="11" t="s">
        <v>634</v>
      </c>
      <c r="F502" s="23" t="s">
        <v>301</v>
      </c>
      <c r="G502" s="48" t="s">
        <v>1006</v>
      </c>
      <c r="H502" s="8">
        <v>72</v>
      </c>
      <c r="I502" s="36">
        <v>30000</v>
      </c>
      <c r="J502" s="12" t="s">
        <v>1001</v>
      </c>
    </row>
    <row r="503" spans="2:10" ht="153" x14ac:dyDescent="0.25">
      <c r="B503" s="10">
        <v>497</v>
      </c>
      <c r="C503" s="14" t="s">
        <v>321</v>
      </c>
      <c r="D503" s="11" t="s">
        <v>1002</v>
      </c>
      <c r="E503" s="11" t="s">
        <v>195</v>
      </c>
      <c r="F503" s="23" t="s">
        <v>301</v>
      </c>
      <c r="G503" s="48" t="s">
        <v>302</v>
      </c>
      <c r="H503" s="8">
        <v>72</v>
      </c>
      <c r="I503" s="36">
        <v>30000</v>
      </c>
      <c r="J503" s="12" t="s">
        <v>1003</v>
      </c>
    </row>
    <row r="504" spans="2:10" ht="102" x14ac:dyDescent="0.25">
      <c r="B504" s="10">
        <v>498</v>
      </c>
      <c r="C504" s="14" t="s">
        <v>321</v>
      </c>
      <c r="D504" s="11" t="s">
        <v>1004</v>
      </c>
      <c r="E504" s="11" t="s">
        <v>195</v>
      </c>
      <c r="F504" s="23" t="s">
        <v>301</v>
      </c>
      <c r="G504" s="48" t="s">
        <v>302</v>
      </c>
      <c r="H504" s="8">
        <v>72</v>
      </c>
      <c r="I504" s="36">
        <v>30000</v>
      </c>
      <c r="J504" s="12" t="s">
        <v>1005</v>
      </c>
    </row>
    <row r="505" spans="2:10" ht="25.5" x14ac:dyDescent="0.25">
      <c r="B505" s="10">
        <v>499</v>
      </c>
      <c r="C505" s="14" t="s">
        <v>1007</v>
      </c>
      <c r="D505" s="11" t="s">
        <v>1008</v>
      </c>
      <c r="E505" s="11" t="s">
        <v>1009</v>
      </c>
      <c r="F505" s="23" t="s">
        <v>307</v>
      </c>
      <c r="G505" s="48" t="s">
        <v>117</v>
      </c>
      <c r="H505" s="8">
        <v>288</v>
      </c>
      <c r="I505" s="36">
        <v>41000</v>
      </c>
      <c r="J505" s="12" t="s">
        <v>1010</v>
      </c>
    </row>
    <row r="506" spans="2:10" ht="25.5" x14ac:dyDescent="0.25">
      <c r="B506" s="10">
        <v>500</v>
      </c>
      <c r="C506" s="14" t="s">
        <v>1007</v>
      </c>
      <c r="D506" s="11" t="s">
        <v>1008</v>
      </c>
      <c r="E506" s="11" t="s">
        <v>1009</v>
      </c>
      <c r="F506" s="23" t="s">
        <v>301</v>
      </c>
      <c r="G506" s="48" t="s">
        <v>117</v>
      </c>
      <c r="H506" s="8">
        <v>144</v>
      </c>
      <c r="I506" s="36">
        <v>19100</v>
      </c>
      <c r="J506" s="12" t="s">
        <v>1011</v>
      </c>
    </row>
    <row r="507" spans="2:10" ht="25.5" x14ac:dyDescent="0.25">
      <c r="B507" s="10">
        <v>501</v>
      </c>
      <c r="C507" s="14" t="s">
        <v>1007</v>
      </c>
      <c r="D507" s="11" t="s">
        <v>1012</v>
      </c>
      <c r="E507" s="11" t="s">
        <v>1009</v>
      </c>
      <c r="F507" s="23" t="s">
        <v>301</v>
      </c>
      <c r="G507" s="48" t="s">
        <v>117</v>
      </c>
      <c r="H507" s="8">
        <v>144</v>
      </c>
      <c r="I507" s="36">
        <v>19100</v>
      </c>
      <c r="J507" s="12" t="s">
        <v>1013</v>
      </c>
    </row>
    <row r="508" spans="2:10" ht="25.5" x14ac:dyDescent="0.25">
      <c r="B508" s="10">
        <v>502</v>
      </c>
      <c r="C508" s="14" t="s">
        <v>1007</v>
      </c>
      <c r="D508" s="11" t="s">
        <v>1014</v>
      </c>
      <c r="E508" s="11" t="s">
        <v>1009</v>
      </c>
      <c r="F508" s="23" t="s">
        <v>301</v>
      </c>
      <c r="G508" s="48" t="s">
        <v>117</v>
      </c>
      <c r="H508" s="8">
        <v>144</v>
      </c>
      <c r="I508" s="36">
        <v>19100</v>
      </c>
      <c r="J508" s="12" t="s">
        <v>1015</v>
      </c>
    </row>
    <row r="509" spans="2:10" ht="25.5" x14ac:dyDescent="0.25">
      <c r="B509" s="10">
        <v>503</v>
      </c>
      <c r="C509" s="14" t="s">
        <v>1007</v>
      </c>
      <c r="D509" s="11" t="s">
        <v>1016</v>
      </c>
      <c r="E509" s="11" t="s">
        <v>1009</v>
      </c>
      <c r="F509" s="23" t="s">
        <v>301</v>
      </c>
      <c r="G509" s="48" t="s">
        <v>117</v>
      </c>
      <c r="H509" s="8">
        <v>144</v>
      </c>
      <c r="I509" s="36">
        <v>19100</v>
      </c>
      <c r="J509" s="12" t="s">
        <v>1017</v>
      </c>
    </row>
    <row r="510" spans="2:10" ht="25.5" x14ac:dyDescent="0.25">
      <c r="B510" s="10">
        <v>504</v>
      </c>
      <c r="C510" s="14" t="s">
        <v>1007</v>
      </c>
      <c r="D510" s="11" t="s">
        <v>1018</v>
      </c>
      <c r="E510" s="11" t="s">
        <v>1019</v>
      </c>
      <c r="F510" s="23" t="s">
        <v>301</v>
      </c>
      <c r="G510" s="48" t="s">
        <v>117</v>
      </c>
      <c r="H510" s="8">
        <v>144</v>
      </c>
      <c r="I510" s="36">
        <v>19100</v>
      </c>
      <c r="J510" s="12" t="s">
        <v>1020</v>
      </c>
    </row>
    <row r="511" spans="2:10" ht="38.25" x14ac:dyDescent="0.25">
      <c r="B511" s="10">
        <v>505</v>
      </c>
      <c r="C511" s="14" t="s">
        <v>1007</v>
      </c>
      <c r="D511" s="11" t="s">
        <v>1021</v>
      </c>
      <c r="E511" s="11" t="s">
        <v>1009</v>
      </c>
      <c r="F511" s="23" t="s">
        <v>301</v>
      </c>
      <c r="G511" s="48" t="s">
        <v>117</v>
      </c>
      <c r="H511" s="8">
        <v>144</v>
      </c>
      <c r="I511" s="36">
        <v>19100</v>
      </c>
      <c r="J511" s="12" t="s">
        <v>1022</v>
      </c>
    </row>
    <row r="512" spans="2:10" ht="38.25" x14ac:dyDescent="0.25">
      <c r="B512" s="10">
        <v>506</v>
      </c>
      <c r="C512" s="14" t="s">
        <v>1007</v>
      </c>
      <c r="D512" s="11" t="s">
        <v>1021</v>
      </c>
      <c r="E512" s="11" t="s">
        <v>1023</v>
      </c>
      <c r="F512" s="23" t="s">
        <v>301</v>
      </c>
      <c r="G512" s="48" t="s">
        <v>117</v>
      </c>
      <c r="H512" s="8">
        <v>144</v>
      </c>
      <c r="I512" s="36">
        <v>19100</v>
      </c>
      <c r="J512" s="12" t="s">
        <v>1024</v>
      </c>
    </row>
    <row r="513" spans="2:10" ht="38.25" x14ac:dyDescent="0.25">
      <c r="B513" s="10">
        <v>507</v>
      </c>
      <c r="C513" s="14" t="s">
        <v>1007</v>
      </c>
      <c r="D513" s="11" t="s">
        <v>1025</v>
      </c>
      <c r="E513" s="11" t="s">
        <v>1009</v>
      </c>
      <c r="F513" s="23" t="s">
        <v>301</v>
      </c>
      <c r="G513" s="48" t="s">
        <v>117</v>
      </c>
      <c r="H513" s="8">
        <v>72</v>
      </c>
      <c r="I513" s="36">
        <v>10200</v>
      </c>
      <c r="J513" s="12" t="s">
        <v>1026</v>
      </c>
    </row>
    <row r="514" spans="2:10" ht="38.25" x14ac:dyDescent="0.25">
      <c r="B514" s="10">
        <v>508</v>
      </c>
      <c r="C514" s="14" t="s">
        <v>1007</v>
      </c>
      <c r="D514" s="11" t="s">
        <v>1025</v>
      </c>
      <c r="E514" s="11" t="s">
        <v>1023</v>
      </c>
      <c r="F514" s="23" t="s">
        <v>301</v>
      </c>
      <c r="G514" s="48" t="s">
        <v>117</v>
      </c>
      <c r="H514" s="8">
        <v>72</v>
      </c>
      <c r="I514" s="36">
        <v>10200</v>
      </c>
      <c r="J514" s="12" t="s">
        <v>1027</v>
      </c>
    </row>
    <row r="515" spans="2:10" x14ac:dyDescent="0.25">
      <c r="B515" s="10">
        <v>509</v>
      </c>
      <c r="C515" s="14"/>
      <c r="D515" s="11"/>
      <c r="E515" s="11"/>
      <c r="F515" s="11"/>
      <c r="G515" s="11"/>
      <c r="H515" s="8"/>
      <c r="I515" s="35"/>
      <c r="J515" s="12"/>
    </row>
    <row r="516" spans="2:10" x14ac:dyDescent="0.25">
      <c r="B516" s="10">
        <v>510</v>
      </c>
      <c r="C516" s="14"/>
      <c r="D516" s="11"/>
      <c r="E516" s="11"/>
      <c r="F516" s="11"/>
      <c r="G516" s="11"/>
      <c r="H516" s="8"/>
      <c r="I516" s="35"/>
      <c r="J516" s="12"/>
    </row>
    <row r="517" spans="2:10" x14ac:dyDescent="0.25">
      <c r="B517" s="10">
        <v>511</v>
      </c>
      <c r="C517" s="14"/>
      <c r="D517" s="11"/>
      <c r="E517" s="11"/>
      <c r="F517" s="11"/>
      <c r="G517" s="11"/>
      <c r="H517" s="8"/>
      <c r="I517" s="35"/>
      <c r="J517" s="12"/>
    </row>
    <row r="518" spans="2:10" x14ac:dyDescent="0.25">
      <c r="B518" s="10">
        <v>512</v>
      </c>
      <c r="C518" s="14"/>
      <c r="D518" s="11"/>
      <c r="E518" s="11"/>
      <c r="F518" s="11"/>
      <c r="G518" s="11"/>
      <c r="H518" s="8"/>
      <c r="I518" s="35"/>
      <c r="J518" s="12"/>
    </row>
    <row r="519" spans="2:10" x14ac:dyDescent="0.25">
      <c r="B519" s="10">
        <v>513</v>
      </c>
      <c r="C519" s="14"/>
      <c r="D519" s="11"/>
      <c r="E519" s="11"/>
      <c r="F519" s="11"/>
      <c r="G519" s="11"/>
      <c r="H519" s="8"/>
      <c r="I519" s="35"/>
      <c r="J519" s="12"/>
    </row>
    <row r="520" spans="2:10" x14ac:dyDescent="0.25">
      <c r="B520" s="10">
        <v>514</v>
      </c>
      <c r="C520" s="14"/>
      <c r="D520" s="11"/>
      <c r="E520" s="11"/>
      <c r="F520" s="11"/>
      <c r="G520" s="11"/>
      <c r="H520" s="8"/>
      <c r="I520" s="35"/>
      <c r="J520" s="12"/>
    </row>
    <row r="521" spans="2:10" x14ac:dyDescent="0.25">
      <c r="B521" s="10">
        <v>515</v>
      </c>
      <c r="C521" s="14"/>
      <c r="D521" s="11"/>
      <c r="E521" s="11"/>
      <c r="F521" s="11"/>
      <c r="G521" s="11"/>
      <c r="H521" s="8"/>
      <c r="I521" s="35"/>
      <c r="J521" s="12"/>
    </row>
    <row r="522" spans="2:10" x14ac:dyDescent="0.25">
      <c r="B522" s="10">
        <v>516</v>
      </c>
      <c r="C522" s="14"/>
      <c r="D522" s="11"/>
      <c r="E522" s="11"/>
      <c r="F522" s="11"/>
      <c r="G522" s="11"/>
      <c r="H522" s="8"/>
      <c r="I522" s="35"/>
      <c r="J522" s="12"/>
    </row>
    <row r="523" spans="2:10" x14ac:dyDescent="0.25">
      <c r="B523" s="10">
        <v>517</v>
      </c>
      <c r="C523" s="14"/>
      <c r="D523" s="11"/>
      <c r="E523" s="11"/>
      <c r="F523" s="11"/>
      <c r="G523" s="11"/>
      <c r="H523" s="8"/>
      <c r="I523" s="35"/>
      <c r="J523" s="12"/>
    </row>
    <row r="524" spans="2:10" x14ac:dyDescent="0.25">
      <c r="B524" s="10">
        <v>518</v>
      </c>
      <c r="C524" s="14"/>
      <c r="D524" s="11"/>
      <c r="E524" s="11"/>
      <c r="F524" s="11"/>
      <c r="G524" s="11"/>
      <c r="H524" s="8"/>
      <c r="I524" s="35"/>
      <c r="J524" s="12"/>
    </row>
    <row r="525" spans="2:10" x14ac:dyDescent="0.25">
      <c r="B525" s="10">
        <v>519</v>
      </c>
      <c r="C525" s="14"/>
      <c r="D525" s="11"/>
      <c r="E525" s="11"/>
      <c r="F525" s="11"/>
      <c r="G525" s="11"/>
      <c r="H525" s="8"/>
      <c r="I525" s="35"/>
      <c r="J525" s="12"/>
    </row>
    <row r="526" spans="2:10" x14ac:dyDescent="0.25">
      <c r="B526" s="10">
        <v>520</v>
      </c>
      <c r="C526" s="14"/>
      <c r="D526" s="11"/>
      <c r="E526" s="11"/>
      <c r="F526" s="11"/>
      <c r="G526" s="11"/>
      <c r="H526" s="8"/>
      <c r="I526" s="35"/>
      <c r="J526" s="12"/>
    </row>
    <row r="527" spans="2:10" x14ac:dyDescent="0.25">
      <c r="B527" s="10">
        <v>521</v>
      </c>
      <c r="C527" s="14"/>
      <c r="D527" s="11"/>
      <c r="E527" s="11"/>
      <c r="F527" s="11"/>
      <c r="G527" s="11"/>
      <c r="H527" s="8"/>
      <c r="I527" s="35"/>
      <c r="J527" s="12"/>
    </row>
    <row r="528" spans="2:10" x14ac:dyDescent="0.25">
      <c r="B528" s="10">
        <v>522</v>
      </c>
      <c r="C528" s="14"/>
      <c r="D528" s="11"/>
      <c r="E528" s="11"/>
      <c r="F528" s="11"/>
      <c r="G528" s="11"/>
      <c r="H528" s="8"/>
      <c r="I528" s="35"/>
      <c r="J528" s="12"/>
    </row>
    <row r="529" spans="2:10" x14ac:dyDescent="0.25">
      <c r="B529" s="10">
        <v>523</v>
      </c>
      <c r="C529" s="14"/>
      <c r="D529" s="11"/>
      <c r="E529" s="11"/>
      <c r="F529" s="11"/>
      <c r="G529" s="11"/>
      <c r="H529" s="8"/>
      <c r="I529" s="35"/>
      <c r="J529" s="12"/>
    </row>
    <row r="530" spans="2:10" x14ac:dyDescent="0.25">
      <c r="B530" s="10">
        <v>524</v>
      </c>
      <c r="C530" s="14"/>
      <c r="D530" s="11"/>
      <c r="E530" s="11"/>
      <c r="F530" s="11"/>
      <c r="G530" s="11"/>
      <c r="H530" s="8"/>
      <c r="I530" s="35"/>
      <c r="J530" s="12"/>
    </row>
    <row r="531" spans="2:10" x14ac:dyDescent="0.25">
      <c r="B531" s="10">
        <v>525</v>
      </c>
      <c r="C531" s="14"/>
      <c r="D531" s="11"/>
      <c r="E531" s="11"/>
      <c r="F531" s="11"/>
      <c r="G531" s="11"/>
      <c r="H531" s="8"/>
      <c r="I531" s="35"/>
      <c r="J531" s="12"/>
    </row>
    <row r="532" spans="2:10" x14ac:dyDescent="0.25">
      <c r="B532" s="10">
        <v>526</v>
      </c>
      <c r="C532" s="14"/>
      <c r="D532" s="11"/>
      <c r="E532" s="11"/>
      <c r="F532" s="11"/>
      <c r="G532" s="11"/>
      <c r="H532" s="8"/>
      <c r="I532" s="35"/>
      <c r="J532" s="12"/>
    </row>
    <row r="533" spans="2:10" x14ac:dyDescent="0.25">
      <c r="B533" s="10">
        <v>527</v>
      </c>
      <c r="C533" s="14"/>
      <c r="D533" s="11"/>
      <c r="E533" s="11"/>
      <c r="F533" s="11"/>
      <c r="G533" s="11"/>
      <c r="H533" s="8"/>
      <c r="I533" s="35"/>
      <c r="J533" s="12"/>
    </row>
    <row r="534" spans="2:10" x14ac:dyDescent="0.25">
      <c r="B534" s="10">
        <v>528</v>
      </c>
      <c r="C534" s="14"/>
      <c r="D534" s="11"/>
      <c r="E534" s="11"/>
      <c r="F534" s="11"/>
      <c r="G534" s="11"/>
      <c r="H534" s="8"/>
      <c r="I534" s="35"/>
      <c r="J534" s="12"/>
    </row>
    <row r="535" spans="2:10" x14ac:dyDescent="0.25">
      <c r="B535" s="10">
        <v>529</v>
      </c>
      <c r="C535" s="14"/>
      <c r="D535" s="11"/>
      <c r="E535" s="11"/>
      <c r="F535" s="11"/>
      <c r="G535" s="11"/>
      <c r="H535" s="8"/>
      <c r="I535" s="35"/>
      <c r="J535" s="12"/>
    </row>
    <row r="536" spans="2:10" x14ac:dyDescent="0.25">
      <c r="B536" s="10">
        <v>530</v>
      </c>
      <c r="C536" s="14"/>
      <c r="D536" s="11"/>
      <c r="E536" s="11"/>
      <c r="F536" s="11"/>
      <c r="G536" s="11"/>
      <c r="H536" s="8"/>
      <c r="I536" s="35"/>
      <c r="J536" s="12"/>
    </row>
    <row r="537" spans="2:10" x14ac:dyDescent="0.25">
      <c r="B537" s="10">
        <v>531</v>
      </c>
      <c r="C537" s="14"/>
      <c r="D537" s="11"/>
      <c r="E537" s="11"/>
      <c r="F537" s="11"/>
      <c r="G537" s="11"/>
      <c r="H537" s="8"/>
      <c r="I537" s="35"/>
      <c r="J537" s="12"/>
    </row>
    <row r="538" spans="2:10" x14ac:dyDescent="0.25">
      <c r="B538" s="10">
        <v>532</v>
      </c>
      <c r="C538" s="14"/>
      <c r="D538" s="11"/>
      <c r="E538" s="11"/>
      <c r="F538" s="11"/>
      <c r="G538" s="11"/>
      <c r="H538" s="8"/>
      <c r="I538" s="35"/>
      <c r="J538" s="12"/>
    </row>
    <row r="539" spans="2:10" x14ac:dyDescent="0.25">
      <c r="B539" s="10">
        <v>533</v>
      </c>
      <c r="C539" s="14"/>
      <c r="D539" s="11"/>
      <c r="E539" s="11"/>
      <c r="F539" s="11"/>
      <c r="G539" s="11"/>
      <c r="H539" s="8"/>
      <c r="I539" s="35"/>
      <c r="J539" s="12"/>
    </row>
    <row r="540" spans="2:10" x14ac:dyDescent="0.25">
      <c r="B540" s="10">
        <v>534</v>
      </c>
      <c r="C540" s="14"/>
      <c r="D540" s="11"/>
      <c r="E540" s="11"/>
      <c r="F540" s="11"/>
      <c r="G540" s="11"/>
      <c r="H540" s="8"/>
      <c r="I540" s="35"/>
      <c r="J540" s="12"/>
    </row>
    <row r="541" spans="2:10" x14ac:dyDescent="0.25">
      <c r="B541" s="10">
        <v>535</v>
      </c>
      <c r="C541" s="14"/>
      <c r="D541" s="11"/>
      <c r="E541" s="11"/>
      <c r="F541" s="11"/>
      <c r="G541" s="11"/>
      <c r="H541" s="8"/>
      <c r="I541" s="35"/>
      <c r="J541" s="12"/>
    </row>
    <row r="542" spans="2:10" x14ac:dyDescent="0.25">
      <c r="B542" s="10">
        <v>536</v>
      </c>
      <c r="C542" s="14"/>
      <c r="D542" s="11"/>
      <c r="E542" s="11"/>
      <c r="F542" s="11"/>
      <c r="G542" s="11"/>
      <c r="H542" s="8"/>
      <c r="I542" s="35"/>
      <c r="J542" s="12"/>
    </row>
    <row r="543" spans="2:10" x14ac:dyDescent="0.25">
      <c r="B543" s="10">
        <v>537</v>
      </c>
      <c r="C543" s="14"/>
      <c r="D543" s="11"/>
      <c r="E543" s="11"/>
      <c r="F543" s="11"/>
      <c r="G543" s="11"/>
      <c r="H543" s="8"/>
      <c r="I543" s="35"/>
      <c r="J543" s="12"/>
    </row>
    <row r="544" spans="2:10" x14ac:dyDescent="0.25">
      <c r="B544" s="10">
        <v>538</v>
      </c>
      <c r="C544" s="14"/>
      <c r="D544" s="11"/>
      <c r="E544" s="11"/>
      <c r="F544" s="11"/>
      <c r="G544" s="11"/>
      <c r="H544" s="8"/>
      <c r="I544" s="35"/>
      <c r="J544" s="12"/>
    </row>
    <row r="545" spans="2:10" x14ac:dyDescent="0.25">
      <c r="B545" s="10">
        <v>539</v>
      </c>
      <c r="C545" s="14"/>
      <c r="D545" s="11"/>
      <c r="E545" s="11"/>
      <c r="F545" s="11"/>
      <c r="G545" s="11"/>
      <c r="H545" s="8"/>
      <c r="I545" s="35"/>
      <c r="J545" s="12"/>
    </row>
    <row r="546" spans="2:10" x14ac:dyDescent="0.25">
      <c r="B546" s="10">
        <v>540</v>
      </c>
      <c r="C546" s="14"/>
      <c r="D546" s="11"/>
      <c r="E546" s="11"/>
      <c r="F546" s="11"/>
      <c r="G546" s="11"/>
      <c r="H546" s="8"/>
      <c r="I546" s="35"/>
      <c r="J546" s="12"/>
    </row>
    <row r="547" spans="2:10" x14ac:dyDescent="0.25">
      <c r="B547" s="10">
        <v>541</v>
      </c>
      <c r="C547" s="14"/>
      <c r="D547" s="11"/>
      <c r="E547" s="11"/>
      <c r="F547" s="11"/>
      <c r="G547" s="11"/>
      <c r="H547" s="8"/>
      <c r="I547" s="35"/>
      <c r="J547" s="12"/>
    </row>
    <row r="548" spans="2:10" x14ac:dyDescent="0.25">
      <c r="B548" s="10">
        <v>542</v>
      </c>
      <c r="C548" s="14"/>
      <c r="D548" s="11"/>
      <c r="E548" s="11"/>
      <c r="F548" s="11"/>
      <c r="G548" s="11"/>
      <c r="H548" s="8"/>
      <c r="I548" s="35"/>
      <c r="J548" s="12"/>
    </row>
    <row r="549" spans="2:10" x14ac:dyDescent="0.25">
      <c r="B549" s="10">
        <v>543</v>
      </c>
      <c r="C549" s="14"/>
      <c r="D549" s="11"/>
      <c r="E549" s="11"/>
      <c r="F549" s="11"/>
      <c r="G549" s="11"/>
      <c r="H549" s="8"/>
      <c r="I549" s="35"/>
      <c r="J549" s="12"/>
    </row>
    <row r="550" spans="2:10" x14ac:dyDescent="0.25">
      <c r="B550" s="10">
        <v>544</v>
      </c>
      <c r="C550" s="14"/>
      <c r="D550" s="11"/>
      <c r="E550" s="11"/>
      <c r="F550" s="11"/>
      <c r="G550" s="11"/>
      <c r="H550" s="8"/>
      <c r="I550" s="35"/>
      <c r="J550" s="12"/>
    </row>
    <row r="551" spans="2:10" x14ac:dyDescent="0.25">
      <c r="B551" s="10">
        <v>545</v>
      </c>
      <c r="C551" s="14"/>
      <c r="D551" s="11"/>
      <c r="E551" s="11"/>
      <c r="F551" s="11"/>
      <c r="G551" s="11"/>
      <c r="H551" s="8"/>
      <c r="I551" s="35"/>
      <c r="J551" s="12"/>
    </row>
    <row r="552" spans="2:10" x14ac:dyDescent="0.25">
      <c r="B552" s="10">
        <v>546</v>
      </c>
      <c r="C552" s="14"/>
      <c r="D552" s="11"/>
      <c r="E552" s="11"/>
      <c r="F552" s="11"/>
      <c r="G552" s="11"/>
      <c r="H552" s="8"/>
      <c r="I552" s="35"/>
      <c r="J552" s="12"/>
    </row>
    <row r="553" spans="2:10" x14ac:dyDescent="0.25">
      <c r="B553" s="10">
        <v>547</v>
      </c>
      <c r="C553" s="14"/>
      <c r="D553" s="11"/>
      <c r="E553" s="11"/>
      <c r="F553" s="11"/>
      <c r="G553" s="11"/>
      <c r="H553" s="8"/>
      <c r="I553" s="35"/>
      <c r="J553" s="12"/>
    </row>
    <row r="554" spans="2:10" x14ac:dyDescent="0.25">
      <c r="B554" s="10">
        <v>548</v>
      </c>
      <c r="C554" s="14"/>
      <c r="D554" s="11"/>
      <c r="E554" s="11"/>
      <c r="F554" s="11"/>
      <c r="G554" s="11"/>
      <c r="H554" s="8"/>
      <c r="I554" s="35"/>
      <c r="J554" s="12"/>
    </row>
    <row r="555" spans="2:10" x14ac:dyDescent="0.25">
      <c r="B555" s="10">
        <v>549</v>
      </c>
      <c r="C555" s="14"/>
      <c r="D555" s="11"/>
      <c r="E555" s="11"/>
      <c r="F555" s="11"/>
      <c r="G555" s="11"/>
      <c r="H555" s="8"/>
      <c r="I555" s="35"/>
      <c r="J555" s="12"/>
    </row>
    <row r="556" spans="2:10" x14ac:dyDescent="0.25">
      <c r="B556" s="10">
        <v>550</v>
      </c>
      <c r="C556" s="14"/>
      <c r="D556" s="11"/>
      <c r="E556" s="11"/>
      <c r="F556" s="11"/>
      <c r="G556" s="11"/>
      <c r="H556" s="8"/>
      <c r="I556" s="35"/>
      <c r="J556" s="12"/>
    </row>
    <row r="557" spans="2:10" x14ac:dyDescent="0.25">
      <c r="B557" s="10">
        <v>551</v>
      </c>
      <c r="C557" s="14"/>
      <c r="D557" s="11"/>
      <c r="E557" s="11"/>
      <c r="F557" s="11"/>
      <c r="G557" s="11"/>
      <c r="H557" s="8"/>
      <c r="I557" s="35"/>
      <c r="J557" s="12"/>
    </row>
    <row r="558" spans="2:10" x14ac:dyDescent="0.25">
      <c r="B558" s="10">
        <v>552</v>
      </c>
      <c r="C558" s="14"/>
      <c r="D558" s="11"/>
      <c r="E558" s="11"/>
      <c r="F558" s="11"/>
      <c r="G558" s="11"/>
      <c r="H558" s="8"/>
      <c r="I558" s="35"/>
      <c r="J558" s="12"/>
    </row>
    <row r="559" spans="2:10" x14ac:dyDescent="0.25">
      <c r="B559" s="10">
        <v>553</v>
      </c>
      <c r="C559" s="14"/>
      <c r="D559" s="11"/>
      <c r="E559" s="11"/>
      <c r="F559" s="11"/>
      <c r="G559" s="11"/>
      <c r="H559" s="8"/>
      <c r="I559" s="35"/>
      <c r="J559" s="12"/>
    </row>
    <row r="560" spans="2:10" x14ac:dyDescent="0.25">
      <c r="B560" s="10">
        <v>554</v>
      </c>
      <c r="C560" s="14"/>
      <c r="D560" s="11"/>
      <c r="E560" s="11"/>
      <c r="F560" s="11"/>
      <c r="G560" s="11"/>
      <c r="H560" s="8"/>
      <c r="I560" s="35"/>
      <c r="J560" s="12"/>
    </row>
    <row r="561" spans="2:10" x14ac:dyDescent="0.25">
      <c r="B561" s="10">
        <v>555</v>
      </c>
      <c r="C561" s="14"/>
      <c r="D561" s="11"/>
      <c r="E561" s="11"/>
      <c r="F561" s="11"/>
      <c r="G561" s="11"/>
      <c r="H561" s="8"/>
      <c r="I561" s="35"/>
      <c r="J561" s="12"/>
    </row>
    <row r="562" spans="2:10" x14ac:dyDescent="0.25">
      <c r="B562" s="10">
        <v>556</v>
      </c>
      <c r="C562" s="14"/>
      <c r="D562" s="11"/>
      <c r="E562" s="11"/>
      <c r="F562" s="11"/>
      <c r="G562" s="11"/>
      <c r="H562" s="8"/>
      <c r="I562" s="35"/>
      <c r="J562" s="12"/>
    </row>
    <row r="563" spans="2:10" x14ac:dyDescent="0.25">
      <c r="B563" s="10">
        <v>557</v>
      </c>
      <c r="C563" s="14"/>
      <c r="D563" s="11"/>
      <c r="E563" s="11"/>
      <c r="F563" s="11"/>
      <c r="G563" s="11"/>
      <c r="H563" s="8"/>
      <c r="I563" s="35"/>
      <c r="J563" s="12"/>
    </row>
    <row r="564" spans="2:10" x14ac:dyDescent="0.25">
      <c r="B564" s="10">
        <v>558</v>
      </c>
      <c r="C564" s="14"/>
      <c r="D564" s="11"/>
      <c r="E564" s="11"/>
      <c r="F564" s="11"/>
      <c r="G564" s="11"/>
      <c r="H564" s="8"/>
      <c r="I564" s="35"/>
      <c r="J564" s="12"/>
    </row>
    <row r="565" spans="2:10" x14ac:dyDescent="0.25">
      <c r="B565" s="10">
        <v>559</v>
      </c>
      <c r="C565" s="14"/>
      <c r="D565" s="11"/>
      <c r="E565" s="11"/>
      <c r="F565" s="11"/>
      <c r="G565" s="11"/>
      <c r="H565" s="8"/>
      <c r="I565" s="35"/>
      <c r="J565" s="12"/>
    </row>
    <row r="566" spans="2:10" x14ac:dyDescent="0.25">
      <c r="B566" s="10">
        <v>560</v>
      </c>
      <c r="C566" s="14"/>
      <c r="D566" s="11"/>
      <c r="E566" s="11"/>
      <c r="F566" s="11"/>
      <c r="G566" s="11"/>
      <c r="H566" s="8"/>
      <c r="I566" s="35"/>
      <c r="J566" s="12"/>
    </row>
    <row r="567" spans="2:10" x14ac:dyDescent="0.25">
      <c r="B567" s="10">
        <v>561</v>
      </c>
      <c r="C567" s="14"/>
      <c r="D567" s="11"/>
      <c r="E567" s="11"/>
      <c r="F567" s="11"/>
      <c r="G567" s="11"/>
      <c r="H567" s="8"/>
      <c r="I567" s="35"/>
      <c r="J567" s="12"/>
    </row>
    <row r="568" spans="2:10" x14ac:dyDescent="0.25">
      <c r="B568" s="10">
        <v>562</v>
      </c>
      <c r="C568" s="14"/>
      <c r="D568" s="11"/>
      <c r="E568" s="11"/>
      <c r="F568" s="11"/>
      <c r="G568" s="11"/>
      <c r="H568" s="8"/>
      <c r="I568" s="35"/>
      <c r="J568" s="12"/>
    </row>
    <row r="569" spans="2:10" x14ac:dyDescent="0.25">
      <c r="B569" s="10">
        <v>563</v>
      </c>
      <c r="C569" s="14"/>
      <c r="D569" s="11"/>
      <c r="E569" s="11"/>
      <c r="F569" s="11"/>
      <c r="G569" s="11"/>
      <c r="H569" s="8"/>
      <c r="I569" s="35"/>
      <c r="J569" s="12"/>
    </row>
    <row r="570" spans="2:10" x14ac:dyDescent="0.25">
      <c r="B570" s="10">
        <v>564</v>
      </c>
      <c r="C570" s="14"/>
      <c r="D570" s="11"/>
      <c r="E570" s="11"/>
      <c r="F570" s="11"/>
      <c r="G570" s="11"/>
      <c r="H570" s="8"/>
      <c r="I570" s="35"/>
      <c r="J570" s="12"/>
    </row>
    <row r="571" spans="2:10" x14ac:dyDescent="0.25">
      <c r="B571" s="10">
        <v>565</v>
      </c>
      <c r="C571" s="14"/>
      <c r="D571" s="11"/>
      <c r="E571" s="11"/>
      <c r="F571" s="11"/>
      <c r="G571" s="11"/>
      <c r="H571" s="8"/>
      <c r="I571" s="35"/>
      <c r="J571" s="12"/>
    </row>
    <row r="572" spans="2:10" x14ac:dyDescent="0.25">
      <c r="B572" s="10">
        <v>566</v>
      </c>
      <c r="C572" s="14"/>
      <c r="D572" s="11"/>
      <c r="E572" s="11"/>
      <c r="F572" s="11"/>
      <c r="G572" s="11"/>
      <c r="H572" s="8"/>
      <c r="I572" s="35"/>
      <c r="J572" s="12"/>
    </row>
    <row r="573" spans="2:10" x14ac:dyDescent="0.25">
      <c r="B573" s="10">
        <v>567</v>
      </c>
      <c r="C573" s="14"/>
      <c r="D573" s="11"/>
      <c r="E573" s="11"/>
      <c r="F573" s="11"/>
      <c r="G573" s="11"/>
      <c r="H573" s="8"/>
      <c r="I573" s="35"/>
      <c r="J573" s="12"/>
    </row>
    <row r="574" spans="2:10" x14ac:dyDescent="0.25">
      <c r="B574" s="10">
        <v>568</v>
      </c>
      <c r="C574" s="14"/>
      <c r="D574" s="11"/>
      <c r="E574" s="11"/>
      <c r="F574" s="11"/>
      <c r="G574" s="11"/>
      <c r="H574" s="8"/>
      <c r="I574" s="35"/>
      <c r="J574" s="12"/>
    </row>
    <row r="575" spans="2:10" x14ac:dyDescent="0.25">
      <c r="B575" s="10">
        <v>569</v>
      </c>
      <c r="C575" s="14"/>
      <c r="D575" s="11"/>
      <c r="E575" s="11"/>
      <c r="F575" s="11"/>
      <c r="G575" s="11"/>
      <c r="H575" s="8"/>
      <c r="I575" s="35"/>
      <c r="J575" s="12"/>
    </row>
    <row r="576" spans="2:10" x14ac:dyDescent="0.25">
      <c r="B576" s="10">
        <v>570</v>
      </c>
      <c r="C576" s="14"/>
      <c r="D576" s="11"/>
      <c r="E576" s="11"/>
      <c r="F576" s="11"/>
      <c r="G576" s="11"/>
      <c r="H576" s="8"/>
      <c r="I576" s="35"/>
      <c r="J576" s="12"/>
    </row>
    <row r="577" spans="2:10" x14ac:dyDescent="0.25">
      <c r="B577" s="10">
        <v>571</v>
      </c>
      <c r="C577" s="14"/>
      <c r="D577" s="11"/>
      <c r="E577" s="11"/>
      <c r="F577" s="11"/>
      <c r="G577" s="11"/>
      <c r="H577" s="8"/>
      <c r="I577" s="35"/>
      <c r="J577" s="12"/>
    </row>
    <row r="578" spans="2:10" x14ac:dyDescent="0.25">
      <c r="B578" s="10">
        <v>572</v>
      </c>
      <c r="C578" s="14"/>
      <c r="D578" s="11"/>
      <c r="E578" s="11"/>
      <c r="F578" s="11"/>
      <c r="G578" s="11"/>
      <c r="H578" s="8"/>
      <c r="I578" s="35"/>
      <c r="J578" s="12"/>
    </row>
    <row r="579" spans="2:10" x14ac:dyDescent="0.25">
      <c r="B579" s="10">
        <v>573</v>
      </c>
      <c r="C579" s="14"/>
      <c r="D579" s="11"/>
      <c r="E579" s="11"/>
      <c r="F579" s="11"/>
      <c r="G579" s="11"/>
      <c r="H579" s="8"/>
      <c r="I579" s="35"/>
      <c r="J579" s="12"/>
    </row>
    <row r="580" spans="2:10" x14ac:dyDescent="0.25">
      <c r="B580" s="10">
        <v>574</v>
      </c>
      <c r="C580" s="14"/>
      <c r="D580" s="11"/>
      <c r="E580" s="11"/>
      <c r="F580" s="11"/>
      <c r="G580" s="11"/>
      <c r="H580" s="8"/>
      <c r="I580" s="35"/>
      <c r="J580" s="12"/>
    </row>
    <row r="581" spans="2:10" x14ac:dyDescent="0.25">
      <c r="B581" s="10">
        <v>575</v>
      </c>
      <c r="C581" s="14"/>
      <c r="D581" s="11"/>
      <c r="E581" s="11"/>
      <c r="F581" s="11"/>
      <c r="G581" s="11"/>
      <c r="H581" s="8"/>
      <c r="I581" s="35"/>
      <c r="J581" s="12"/>
    </row>
    <row r="582" spans="2:10" x14ac:dyDescent="0.25">
      <c r="B582" s="10">
        <v>576</v>
      </c>
      <c r="C582" s="14"/>
      <c r="D582" s="11"/>
      <c r="E582" s="11"/>
      <c r="F582" s="11"/>
      <c r="G582" s="11"/>
      <c r="H582" s="8"/>
      <c r="I582" s="35"/>
      <c r="J582" s="12"/>
    </row>
    <row r="583" spans="2:10" x14ac:dyDescent="0.25">
      <c r="B583" s="10">
        <v>577</v>
      </c>
      <c r="C583" s="14"/>
      <c r="D583" s="11"/>
      <c r="E583" s="11"/>
      <c r="F583" s="11"/>
      <c r="G583" s="11"/>
      <c r="H583" s="8"/>
      <c r="I583" s="35"/>
      <c r="J583" s="12"/>
    </row>
    <row r="584" spans="2:10" x14ac:dyDescent="0.25">
      <c r="B584" s="10">
        <v>578</v>
      </c>
      <c r="C584" s="14"/>
      <c r="D584" s="11"/>
      <c r="E584" s="11"/>
      <c r="F584" s="11"/>
      <c r="G584" s="11"/>
      <c r="H584" s="8"/>
      <c r="I584" s="35"/>
      <c r="J584" s="12"/>
    </row>
    <row r="585" spans="2:10" x14ac:dyDescent="0.25">
      <c r="B585" s="10">
        <v>579</v>
      </c>
      <c r="C585" s="14"/>
      <c r="D585" s="11"/>
      <c r="E585" s="11"/>
      <c r="F585" s="11"/>
      <c r="G585" s="11"/>
      <c r="H585" s="8"/>
      <c r="I585" s="35"/>
      <c r="J585" s="12"/>
    </row>
    <row r="586" spans="2:10" x14ac:dyDescent="0.25">
      <c r="B586" s="10">
        <v>580</v>
      </c>
      <c r="C586" s="14"/>
      <c r="D586" s="11"/>
      <c r="E586" s="11"/>
      <c r="F586" s="11"/>
      <c r="G586" s="11"/>
      <c r="H586" s="8"/>
      <c r="I586" s="35"/>
      <c r="J586" s="12"/>
    </row>
    <row r="587" spans="2:10" x14ac:dyDescent="0.25">
      <c r="B587" s="10">
        <v>581</v>
      </c>
      <c r="C587" s="14"/>
      <c r="D587" s="11"/>
      <c r="E587" s="11"/>
      <c r="F587" s="11"/>
      <c r="G587" s="11"/>
      <c r="H587" s="8"/>
      <c r="I587" s="35"/>
      <c r="J587" s="12"/>
    </row>
    <row r="588" spans="2:10" x14ac:dyDescent="0.25">
      <c r="B588" s="10">
        <v>582</v>
      </c>
      <c r="C588" s="14"/>
      <c r="D588" s="11"/>
      <c r="E588" s="11"/>
      <c r="F588" s="11"/>
      <c r="G588" s="11"/>
      <c r="H588" s="8"/>
      <c r="I588" s="35"/>
      <c r="J588" s="12"/>
    </row>
    <row r="589" spans="2:10" x14ac:dyDescent="0.25">
      <c r="B589" s="10">
        <v>583</v>
      </c>
      <c r="C589" s="14"/>
      <c r="D589" s="11"/>
      <c r="E589" s="11"/>
      <c r="F589" s="11"/>
      <c r="G589" s="11"/>
      <c r="H589" s="8"/>
      <c r="I589" s="35"/>
      <c r="J589" s="12"/>
    </row>
    <row r="590" spans="2:10" x14ac:dyDescent="0.25">
      <c r="B590" s="10">
        <v>584</v>
      </c>
      <c r="C590" s="14"/>
      <c r="D590" s="11"/>
      <c r="E590" s="11"/>
      <c r="F590" s="11"/>
      <c r="G590" s="11"/>
      <c r="H590" s="8"/>
      <c r="I590" s="35"/>
      <c r="J590" s="12"/>
    </row>
    <row r="591" spans="2:10" x14ac:dyDescent="0.25">
      <c r="B591" s="10">
        <v>585</v>
      </c>
      <c r="C591" s="14"/>
      <c r="D591" s="11"/>
      <c r="E591" s="11"/>
      <c r="F591" s="11"/>
      <c r="G591" s="11"/>
      <c r="H591" s="8"/>
      <c r="I591" s="35"/>
      <c r="J591" s="12"/>
    </row>
    <row r="592" spans="2:10" x14ac:dyDescent="0.25">
      <c r="B592" s="10">
        <v>586</v>
      </c>
      <c r="C592" s="14"/>
      <c r="D592" s="11"/>
      <c r="E592" s="11"/>
      <c r="F592" s="11"/>
      <c r="G592" s="11"/>
      <c r="H592" s="8"/>
      <c r="I592" s="35"/>
      <c r="J592" s="12"/>
    </row>
    <row r="593" spans="2:10" x14ac:dyDescent="0.25">
      <c r="B593" s="10">
        <v>587</v>
      </c>
      <c r="C593" s="14"/>
      <c r="D593" s="11"/>
      <c r="E593" s="11"/>
      <c r="F593" s="11"/>
      <c r="G593" s="11"/>
      <c r="H593" s="8"/>
      <c r="I593" s="35"/>
      <c r="J593" s="12"/>
    </row>
    <row r="594" spans="2:10" x14ac:dyDescent="0.25">
      <c r="B594" s="10">
        <v>588</v>
      </c>
      <c r="C594" s="14"/>
      <c r="D594" s="11"/>
      <c r="E594" s="11"/>
      <c r="F594" s="11"/>
      <c r="G594" s="11"/>
      <c r="H594" s="8"/>
      <c r="I594" s="35"/>
      <c r="J594" s="12"/>
    </row>
    <row r="595" spans="2:10" x14ac:dyDescent="0.25">
      <c r="B595" s="10">
        <v>589</v>
      </c>
      <c r="C595" s="14"/>
      <c r="D595" s="11"/>
      <c r="E595" s="11"/>
      <c r="F595" s="11"/>
      <c r="G595" s="11"/>
      <c r="H595" s="8"/>
      <c r="I595" s="35"/>
      <c r="J595" s="12"/>
    </row>
    <row r="596" spans="2:10" x14ac:dyDescent="0.25">
      <c r="B596" s="10">
        <v>590</v>
      </c>
      <c r="C596" s="14"/>
      <c r="D596" s="11"/>
      <c r="E596" s="11"/>
      <c r="F596" s="11"/>
      <c r="G596" s="11"/>
      <c r="H596" s="8"/>
      <c r="I596" s="35"/>
      <c r="J596" s="12"/>
    </row>
    <row r="597" spans="2:10" x14ac:dyDescent="0.25">
      <c r="B597" s="10">
        <v>591</v>
      </c>
      <c r="C597" s="14"/>
      <c r="D597" s="11"/>
      <c r="E597" s="11"/>
      <c r="F597" s="11"/>
      <c r="G597" s="11"/>
      <c r="H597" s="8"/>
      <c r="I597" s="35"/>
      <c r="J597" s="12"/>
    </row>
    <row r="598" spans="2:10" x14ac:dyDescent="0.25">
      <c r="B598" s="10">
        <v>592</v>
      </c>
      <c r="C598" s="14"/>
      <c r="D598" s="11"/>
      <c r="E598" s="11"/>
      <c r="F598" s="11"/>
      <c r="G598" s="11"/>
      <c r="H598" s="8"/>
      <c r="I598" s="35"/>
      <c r="J598" s="12"/>
    </row>
    <row r="599" spans="2:10" x14ac:dyDescent="0.25">
      <c r="B599" s="10">
        <v>593</v>
      </c>
      <c r="C599" s="14"/>
      <c r="D599" s="11"/>
      <c r="E599" s="11"/>
      <c r="F599" s="11"/>
      <c r="G599" s="11"/>
      <c r="H599" s="8"/>
      <c r="I599" s="35"/>
      <c r="J599" s="12"/>
    </row>
    <row r="600" spans="2:10" x14ac:dyDescent="0.25">
      <c r="B600" s="10">
        <v>594</v>
      </c>
      <c r="C600" s="14"/>
      <c r="D600" s="11"/>
      <c r="E600" s="11"/>
      <c r="F600" s="11"/>
      <c r="G600" s="11"/>
      <c r="H600" s="8"/>
      <c r="I600" s="35"/>
      <c r="J600" s="12"/>
    </row>
    <row r="601" spans="2:10" x14ac:dyDescent="0.25">
      <c r="B601" s="10">
        <v>595</v>
      </c>
      <c r="C601" s="14"/>
      <c r="D601" s="11"/>
      <c r="E601" s="11"/>
      <c r="F601" s="11"/>
      <c r="G601" s="11"/>
      <c r="H601" s="8"/>
      <c r="I601" s="35"/>
      <c r="J601" s="12"/>
    </row>
    <row r="602" spans="2:10" x14ac:dyDescent="0.25">
      <c r="B602" s="10">
        <v>596</v>
      </c>
      <c r="C602" s="14"/>
      <c r="D602" s="11"/>
      <c r="E602" s="11"/>
      <c r="F602" s="11"/>
      <c r="G602" s="11"/>
      <c r="H602" s="8"/>
      <c r="I602" s="35"/>
      <c r="J602" s="12"/>
    </row>
    <row r="603" spans="2:10" x14ac:dyDescent="0.25">
      <c r="B603" s="10">
        <v>597</v>
      </c>
      <c r="C603" s="14"/>
      <c r="D603" s="11"/>
      <c r="E603" s="11"/>
      <c r="F603" s="11"/>
      <c r="G603" s="11"/>
      <c r="H603" s="8"/>
      <c r="I603" s="35"/>
      <c r="J603" s="12"/>
    </row>
    <row r="604" spans="2:10" x14ac:dyDescent="0.25">
      <c r="B604" s="10">
        <v>598</v>
      </c>
      <c r="C604" s="14"/>
      <c r="D604" s="11"/>
      <c r="E604" s="11"/>
      <c r="F604" s="11"/>
      <c r="G604" s="11"/>
      <c r="H604" s="8"/>
      <c r="I604" s="35"/>
      <c r="J604" s="12"/>
    </row>
    <row r="605" spans="2:10" x14ac:dyDescent="0.25">
      <c r="B605" s="10">
        <v>599</v>
      </c>
      <c r="C605" s="14"/>
      <c r="D605" s="11"/>
      <c r="E605" s="11"/>
      <c r="F605" s="11"/>
      <c r="G605" s="11"/>
      <c r="H605" s="8"/>
      <c r="I605" s="35"/>
      <c r="J605" s="12"/>
    </row>
    <row r="606" spans="2:10" x14ac:dyDescent="0.25">
      <c r="B606" s="10">
        <v>600</v>
      </c>
      <c r="C606" s="14"/>
      <c r="D606" s="11"/>
      <c r="E606" s="11"/>
      <c r="F606" s="11"/>
      <c r="G606" s="11"/>
      <c r="H606" s="8"/>
      <c r="I606" s="35"/>
      <c r="J606" s="12"/>
    </row>
    <row r="607" spans="2:10" x14ac:dyDescent="0.25">
      <c r="B607" s="10">
        <v>601</v>
      </c>
      <c r="C607" s="14"/>
      <c r="D607" s="11"/>
      <c r="E607" s="11"/>
      <c r="F607" s="11"/>
      <c r="G607" s="11"/>
      <c r="H607" s="8"/>
      <c r="I607" s="35"/>
      <c r="J607" s="12"/>
    </row>
    <row r="608" spans="2:10" x14ac:dyDescent="0.25">
      <c r="B608" s="10">
        <v>602</v>
      </c>
      <c r="C608" s="14"/>
      <c r="D608" s="11"/>
      <c r="E608" s="11"/>
      <c r="F608" s="11"/>
      <c r="G608" s="11"/>
      <c r="H608" s="8"/>
      <c r="I608" s="35"/>
      <c r="J608" s="12"/>
    </row>
    <row r="609" spans="2:10" x14ac:dyDescent="0.25">
      <c r="B609" s="10">
        <v>603</v>
      </c>
      <c r="C609" s="14"/>
      <c r="D609" s="11"/>
      <c r="E609" s="11"/>
      <c r="F609" s="11"/>
      <c r="G609" s="11"/>
      <c r="H609" s="8"/>
      <c r="I609" s="35"/>
      <c r="J609" s="12"/>
    </row>
    <row r="610" spans="2:10" x14ac:dyDescent="0.25">
      <c r="B610" s="10">
        <v>604</v>
      </c>
      <c r="C610" s="14"/>
      <c r="D610" s="11"/>
      <c r="E610" s="11"/>
      <c r="F610" s="11"/>
      <c r="G610" s="11"/>
      <c r="H610" s="8"/>
      <c r="I610" s="35"/>
      <c r="J610" s="12"/>
    </row>
    <row r="611" spans="2:10" x14ac:dyDescent="0.25">
      <c r="B611" s="10">
        <v>605</v>
      </c>
      <c r="C611" s="14"/>
      <c r="D611" s="11"/>
      <c r="E611" s="11"/>
      <c r="F611" s="11"/>
      <c r="G611" s="11"/>
      <c r="H611" s="8"/>
      <c r="I611" s="35"/>
      <c r="J611" s="12"/>
    </row>
    <row r="612" spans="2:10" x14ac:dyDescent="0.25">
      <c r="B612" s="10">
        <v>606</v>
      </c>
      <c r="C612" s="14"/>
      <c r="D612" s="11"/>
      <c r="E612" s="11"/>
      <c r="F612" s="11"/>
      <c r="G612" s="11"/>
      <c r="H612" s="8"/>
      <c r="I612" s="35"/>
      <c r="J612" s="12"/>
    </row>
    <row r="613" spans="2:10" x14ac:dyDescent="0.25">
      <c r="B613" s="10">
        <v>607</v>
      </c>
      <c r="C613" s="14"/>
      <c r="D613" s="11"/>
      <c r="E613" s="11"/>
      <c r="F613" s="11"/>
      <c r="G613" s="11"/>
      <c r="H613" s="8"/>
      <c r="I613" s="35"/>
      <c r="J613" s="12"/>
    </row>
    <row r="614" spans="2:10" x14ac:dyDescent="0.25">
      <c r="B614" s="10">
        <v>608</v>
      </c>
      <c r="C614" s="14"/>
      <c r="D614" s="11"/>
      <c r="E614" s="11"/>
      <c r="F614" s="11"/>
      <c r="G614" s="11"/>
      <c r="H614" s="8"/>
      <c r="I614" s="35"/>
      <c r="J614" s="12"/>
    </row>
    <row r="615" spans="2:10" x14ac:dyDescent="0.25">
      <c r="B615" s="10">
        <v>609</v>
      </c>
      <c r="C615" s="14"/>
      <c r="D615" s="11"/>
      <c r="E615" s="11"/>
      <c r="F615" s="11"/>
      <c r="G615" s="11"/>
      <c r="H615" s="8"/>
      <c r="I615" s="35"/>
      <c r="J615" s="12"/>
    </row>
    <row r="616" spans="2:10" x14ac:dyDescent="0.25">
      <c r="B616" s="10">
        <v>610</v>
      </c>
      <c r="C616" s="14"/>
      <c r="D616" s="11"/>
      <c r="E616" s="11"/>
      <c r="F616" s="11"/>
      <c r="G616" s="11"/>
      <c r="H616" s="8"/>
      <c r="I616" s="35"/>
      <c r="J616" s="12"/>
    </row>
    <row r="617" spans="2:10" x14ac:dyDescent="0.25">
      <c r="B617" s="10">
        <v>611</v>
      </c>
      <c r="C617" s="14"/>
      <c r="D617" s="11"/>
      <c r="E617" s="11"/>
      <c r="F617" s="11"/>
      <c r="G617" s="11"/>
      <c r="H617" s="8"/>
      <c r="I617" s="35"/>
      <c r="J617" s="12"/>
    </row>
    <row r="618" spans="2:10" x14ac:dyDescent="0.25">
      <c r="B618" s="10">
        <v>612</v>
      </c>
      <c r="C618" s="14"/>
      <c r="D618" s="11"/>
      <c r="E618" s="11"/>
      <c r="F618" s="11"/>
      <c r="G618" s="11"/>
      <c r="H618" s="8"/>
      <c r="I618" s="35"/>
      <c r="J618" s="12"/>
    </row>
    <row r="619" spans="2:10" x14ac:dyDescent="0.25">
      <c r="B619" s="10">
        <v>613</v>
      </c>
      <c r="C619" s="14"/>
      <c r="D619" s="11"/>
      <c r="E619" s="11"/>
      <c r="F619" s="11"/>
      <c r="G619" s="11"/>
      <c r="H619" s="8"/>
      <c r="I619" s="35"/>
      <c r="J619" s="12"/>
    </row>
    <row r="620" spans="2:10" x14ac:dyDescent="0.25">
      <c r="B620" s="10">
        <v>614</v>
      </c>
      <c r="C620" s="14"/>
      <c r="D620" s="11"/>
      <c r="E620" s="11"/>
      <c r="F620" s="11"/>
      <c r="G620" s="11"/>
      <c r="H620" s="8"/>
      <c r="I620" s="35"/>
      <c r="J620" s="12"/>
    </row>
    <row r="621" spans="2:10" x14ac:dyDescent="0.25">
      <c r="B621" s="10">
        <v>615</v>
      </c>
      <c r="C621" s="14"/>
      <c r="D621" s="11"/>
      <c r="E621" s="11"/>
      <c r="F621" s="11"/>
      <c r="G621" s="11"/>
      <c r="H621" s="8"/>
      <c r="I621" s="35"/>
      <c r="J621" s="12"/>
    </row>
    <row r="622" spans="2:10" x14ac:dyDescent="0.25">
      <c r="B622" s="10">
        <v>616</v>
      </c>
      <c r="C622" s="14"/>
      <c r="D622" s="11"/>
      <c r="E622" s="11"/>
      <c r="F622" s="11"/>
      <c r="G622" s="11"/>
      <c r="H622" s="8"/>
      <c r="I622" s="35"/>
      <c r="J622" s="12"/>
    </row>
    <row r="623" spans="2:10" x14ac:dyDescent="0.25">
      <c r="B623" s="10">
        <v>617</v>
      </c>
      <c r="C623" s="14"/>
      <c r="D623" s="11"/>
      <c r="E623" s="11"/>
      <c r="F623" s="11"/>
      <c r="G623" s="11"/>
      <c r="H623" s="8"/>
      <c r="I623" s="35"/>
      <c r="J623" s="12"/>
    </row>
    <row r="624" spans="2:10" x14ac:dyDescent="0.25">
      <c r="B624" s="10">
        <v>618</v>
      </c>
      <c r="C624" s="14"/>
      <c r="D624" s="11"/>
      <c r="E624" s="11"/>
      <c r="F624" s="11"/>
      <c r="G624" s="11"/>
      <c r="H624" s="8"/>
      <c r="I624" s="35"/>
      <c r="J624" s="12"/>
    </row>
    <row r="625" spans="2:10" x14ac:dyDescent="0.25">
      <c r="B625" s="10">
        <v>619</v>
      </c>
      <c r="C625" s="14"/>
      <c r="D625" s="11"/>
      <c r="E625" s="11"/>
      <c r="F625" s="11"/>
      <c r="G625" s="11"/>
      <c r="H625" s="8"/>
      <c r="I625" s="35"/>
      <c r="J625" s="12"/>
    </row>
    <row r="626" spans="2:10" x14ac:dyDescent="0.25">
      <c r="B626" s="10">
        <v>620</v>
      </c>
      <c r="C626" s="14"/>
      <c r="D626" s="11"/>
      <c r="E626" s="11"/>
      <c r="F626" s="11"/>
      <c r="G626" s="11"/>
      <c r="H626" s="8"/>
      <c r="I626" s="35"/>
      <c r="J626" s="12"/>
    </row>
    <row r="627" spans="2:10" x14ac:dyDescent="0.25">
      <c r="B627" s="10">
        <v>621</v>
      </c>
      <c r="C627" s="14"/>
      <c r="D627" s="11"/>
      <c r="E627" s="11"/>
      <c r="F627" s="11"/>
      <c r="G627" s="11"/>
      <c r="H627" s="8"/>
      <c r="I627" s="35"/>
      <c r="J627" s="12"/>
    </row>
    <row r="628" spans="2:10" x14ac:dyDescent="0.25">
      <c r="B628" s="10">
        <v>622</v>
      </c>
      <c r="C628" s="14"/>
      <c r="D628" s="11"/>
      <c r="E628" s="11"/>
      <c r="F628" s="11"/>
      <c r="G628" s="11"/>
      <c r="H628" s="8"/>
      <c r="I628" s="35"/>
      <c r="J628" s="12"/>
    </row>
    <row r="629" spans="2:10" x14ac:dyDescent="0.25">
      <c r="B629" s="10">
        <v>623</v>
      </c>
      <c r="C629" s="14"/>
      <c r="D629" s="11"/>
      <c r="E629" s="11"/>
      <c r="F629" s="11"/>
      <c r="G629" s="11"/>
      <c r="H629" s="8"/>
      <c r="I629" s="35"/>
      <c r="J629" s="12"/>
    </row>
    <row r="630" spans="2:10" x14ac:dyDescent="0.25">
      <c r="B630" s="10">
        <v>624</v>
      </c>
      <c r="C630" s="14"/>
      <c r="D630" s="11"/>
      <c r="E630" s="11"/>
      <c r="F630" s="11"/>
      <c r="G630" s="11"/>
      <c r="H630" s="8"/>
      <c r="I630" s="35"/>
      <c r="J630" s="12"/>
    </row>
    <row r="631" spans="2:10" x14ac:dyDescent="0.25">
      <c r="B631" s="10">
        <v>625</v>
      </c>
      <c r="C631" s="14"/>
      <c r="D631" s="11"/>
      <c r="E631" s="11"/>
      <c r="F631" s="11"/>
      <c r="G631" s="11"/>
      <c r="H631" s="8"/>
      <c r="I631" s="35"/>
      <c r="J631" s="12"/>
    </row>
    <row r="632" spans="2:10" x14ac:dyDescent="0.25">
      <c r="B632" s="10">
        <v>626</v>
      </c>
      <c r="C632" s="14"/>
      <c r="D632" s="11"/>
      <c r="E632" s="11"/>
      <c r="F632" s="11"/>
      <c r="G632" s="11"/>
      <c r="H632" s="8"/>
      <c r="I632" s="35"/>
      <c r="J632" s="12"/>
    </row>
    <row r="633" spans="2:10" x14ac:dyDescent="0.25">
      <c r="B633" s="10">
        <v>627</v>
      </c>
      <c r="C633" s="14"/>
      <c r="D633" s="11"/>
      <c r="E633" s="11"/>
      <c r="F633" s="11"/>
      <c r="G633" s="11"/>
      <c r="H633" s="8"/>
      <c r="I633" s="35"/>
      <c r="J633" s="12"/>
    </row>
    <row r="634" spans="2:10" x14ac:dyDescent="0.25">
      <c r="B634" s="10">
        <v>628</v>
      </c>
      <c r="C634" s="14"/>
      <c r="D634" s="11"/>
      <c r="E634" s="11"/>
      <c r="F634" s="11"/>
      <c r="G634" s="11"/>
      <c r="H634" s="8"/>
      <c r="I634" s="35"/>
      <c r="J634" s="12"/>
    </row>
    <row r="635" spans="2:10" x14ac:dyDescent="0.25">
      <c r="B635" s="10">
        <v>629</v>
      </c>
      <c r="C635" s="14"/>
      <c r="D635" s="11"/>
      <c r="E635" s="11"/>
      <c r="F635" s="11"/>
      <c r="G635" s="11"/>
      <c r="H635" s="8"/>
      <c r="I635" s="35"/>
      <c r="J635" s="12"/>
    </row>
    <row r="636" spans="2:10" x14ac:dyDescent="0.25">
      <c r="B636" s="10">
        <v>630</v>
      </c>
      <c r="C636" s="14"/>
      <c r="D636" s="11"/>
      <c r="E636" s="11"/>
      <c r="F636" s="11"/>
      <c r="G636" s="11"/>
      <c r="H636" s="8"/>
      <c r="I636" s="35"/>
      <c r="J636" s="12"/>
    </row>
    <row r="637" spans="2:10" x14ac:dyDescent="0.25">
      <c r="B637" s="10">
        <v>631</v>
      </c>
      <c r="C637" s="14"/>
      <c r="D637" s="11"/>
      <c r="E637" s="11"/>
      <c r="F637" s="11"/>
      <c r="G637" s="11"/>
      <c r="H637" s="8"/>
      <c r="I637" s="35"/>
      <c r="J637" s="12"/>
    </row>
    <row r="638" spans="2:10" x14ac:dyDescent="0.25">
      <c r="B638" s="10">
        <v>632</v>
      </c>
      <c r="C638" s="14"/>
      <c r="D638" s="11"/>
      <c r="E638" s="11"/>
      <c r="F638" s="11"/>
      <c r="G638" s="11"/>
      <c r="H638" s="8"/>
      <c r="I638" s="35"/>
      <c r="J638" s="12"/>
    </row>
    <row r="639" spans="2:10" x14ac:dyDescent="0.25">
      <c r="B639" s="10">
        <v>633</v>
      </c>
      <c r="C639" s="14"/>
      <c r="D639" s="11"/>
      <c r="E639" s="11"/>
      <c r="F639" s="11"/>
      <c r="G639" s="11"/>
      <c r="H639" s="8"/>
      <c r="I639" s="35"/>
      <c r="J639" s="12"/>
    </row>
    <row r="640" spans="2:10" x14ac:dyDescent="0.25">
      <c r="B640" s="10">
        <v>634</v>
      </c>
      <c r="C640" s="14"/>
      <c r="D640" s="11"/>
      <c r="E640" s="11"/>
      <c r="F640" s="11"/>
      <c r="G640" s="11"/>
      <c r="H640" s="8"/>
      <c r="I640" s="35"/>
      <c r="J640" s="12"/>
    </row>
    <row r="641" spans="2:10" x14ac:dyDescent="0.25">
      <c r="B641" s="10">
        <v>635</v>
      </c>
      <c r="C641" s="14"/>
      <c r="D641" s="11"/>
      <c r="E641" s="11"/>
      <c r="F641" s="11"/>
      <c r="G641" s="11"/>
      <c r="H641" s="8"/>
      <c r="I641" s="35"/>
      <c r="J641" s="12"/>
    </row>
    <row r="642" spans="2:10" x14ac:dyDescent="0.25">
      <c r="B642" s="10">
        <v>636</v>
      </c>
      <c r="C642" s="14"/>
      <c r="D642" s="11"/>
      <c r="E642" s="11"/>
      <c r="F642" s="11"/>
      <c r="G642" s="11"/>
      <c r="H642" s="8"/>
      <c r="I642" s="35"/>
      <c r="J642" s="12"/>
    </row>
    <row r="643" spans="2:10" x14ac:dyDescent="0.25">
      <c r="B643" s="10">
        <v>637</v>
      </c>
      <c r="C643" s="14"/>
      <c r="D643" s="11"/>
      <c r="E643" s="11"/>
      <c r="F643" s="11"/>
      <c r="G643" s="11"/>
      <c r="H643" s="8"/>
      <c r="I643" s="35"/>
      <c r="J643" s="12"/>
    </row>
    <row r="644" spans="2:10" x14ac:dyDescent="0.25">
      <c r="B644" s="10">
        <v>638</v>
      </c>
      <c r="C644" s="14"/>
      <c r="D644" s="11"/>
      <c r="E644" s="11"/>
      <c r="F644" s="11"/>
      <c r="G644" s="11"/>
      <c r="H644" s="8"/>
      <c r="I644" s="35"/>
      <c r="J644" s="12"/>
    </row>
    <row r="645" spans="2:10" x14ac:dyDescent="0.25">
      <c r="B645" s="10">
        <v>639</v>
      </c>
      <c r="C645" s="14"/>
      <c r="D645" s="11"/>
      <c r="E645" s="11"/>
      <c r="F645" s="11"/>
      <c r="G645" s="11"/>
      <c r="H645" s="8"/>
      <c r="I645" s="35"/>
      <c r="J645" s="12"/>
    </row>
    <row r="646" spans="2:10" x14ac:dyDescent="0.25">
      <c r="B646" s="10">
        <v>640</v>
      </c>
      <c r="C646" s="14"/>
      <c r="D646" s="11"/>
      <c r="E646" s="11"/>
      <c r="F646" s="11"/>
      <c r="G646" s="11"/>
      <c r="H646" s="8"/>
      <c r="I646" s="35"/>
      <c r="J646" s="12"/>
    </row>
    <row r="647" spans="2:10" x14ac:dyDescent="0.25">
      <c r="B647" s="10">
        <v>641</v>
      </c>
      <c r="C647" s="14"/>
      <c r="D647" s="11"/>
      <c r="E647" s="11"/>
      <c r="F647" s="11"/>
      <c r="G647" s="11"/>
      <c r="H647" s="8"/>
      <c r="I647" s="35"/>
      <c r="J647" s="12"/>
    </row>
    <row r="648" spans="2:10" x14ac:dyDescent="0.25">
      <c r="B648" s="10">
        <v>642</v>
      </c>
      <c r="C648" s="14"/>
      <c r="D648" s="11"/>
      <c r="E648" s="11"/>
      <c r="F648" s="11"/>
      <c r="G648" s="11"/>
      <c r="H648" s="8"/>
      <c r="I648" s="35"/>
      <c r="J648" s="12"/>
    </row>
    <row r="649" spans="2:10" x14ac:dyDescent="0.25">
      <c r="B649" s="10">
        <v>643</v>
      </c>
      <c r="C649" s="14"/>
      <c r="D649" s="11"/>
      <c r="E649" s="11"/>
      <c r="F649" s="11"/>
      <c r="G649" s="11"/>
      <c r="H649" s="8"/>
      <c r="I649" s="35"/>
      <c r="J649" s="12"/>
    </row>
    <row r="650" spans="2:10" x14ac:dyDescent="0.25">
      <c r="B650" s="10">
        <v>644</v>
      </c>
      <c r="C650" s="14"/>
      <c r="D650" s="11"/>
      <c r="E650" s="11"/>
      <c r="F650" s="11"/>
      <c r="G650" s="11"/>
      <c r="H650" s="8"/>
      <c r="I650" s="35"/>
      <c r="J650" s="12"/>
    </row>
    <row r="651" spans="2:10" x14ac:dyDescent="0.25">
      <c r="B651" s="10">
        <v>645</v>
      </c>
      <c r="C651" s="14"/>
      <c r="D651" s="11"/>
      <c r="E651" s="11"/>
      <c r="F651" s="11"/>
      <c r="G651" s="11"/>
      <c r="H651" s="8"/>
      <c r="I651" s="35"/>
      <c r="J651" s="12"/>
    </row>
    <row r="652" spans="2:10" x14ac:dyDescent="0.25">
      <c r="B652" s="10">
        <v>646</v>
      </c>
      <c r="C652" s="14"/>
      <c r="D652" s="11"/>
      <c r="E652" s="11"/>
      <c r="F652" s="11"/>
      <c r="G652" s="11"/>
      <c r="H652" s="8"/>
      <c r="I652" s="35"/>
      <c r="J652" s="12"/>
    </row>
    <row r="653" spans="2:10" x14ac:dyDescent="0.25">
      <c r="B653" s="10">
        <v>647</v>
      </c>
      <c r="C653" s="14"/>
      <c r="D653" s="11"/>
      <c r="E653" s="11"/>
      <c r="F653" s="11"/>
      <c r="G653" s="11"/>
      <c r="H653" s="8"/>
      <c r="I653" s="35"/>
      <c r="J653" s="12"/>
    </row>
    <row r="654" spans="2:10" x14ac:dyDescent="0.25">
      <c r="B654" s="10">
        <v>648</v>
      </c>
      <c r="C654" s="14"/>
      <c r="D654" s="11"/>
      <c r="E654" s="11"/>
      <c r="F654" s="11"/>
      <c r="G654" s="11"/>
      <c r="H654" s="8"/>
      <c r="I654" s="35"/>
      <c r="J654" s="12"/>
    </row>
    <row r="655" spans="2:10" x14ac:dyDescent="0.25">
      <c r="B655" s="10">
        <v>649</v>
      </c>
      <c r="C655" s="14"/>
      <c r="D655" s="11"/>
      <c r="E655" s="11"/>
      <c r="F655" s="11"/>
      <c r="G655" s="11"/>
      <c r="H655" s="8"/>
      <c r="I655" s="35"/>
      <c r="J655" s="12"/>
    </row>
    <row r="656" spans="2:10" x14ac:dyDescent="0.25">
      <c r="B656" s="10">
        <v>650</v>
      </c>
      <c r="C656" s="14"/>
      <c r="D656" s="11"/>
      <c r="E656" s="11"/>
      <c r="F656" s="11"/>
      <c r="G656" s="11"/>
      <c r="H656" s="8"/>
      <c r="I656" s="35"/>
      <c r="J656" s="12"/>
    </row>
    <row r="657" spans="2:10" x14ac:dyDescent="0.25">
      <c r="B657" s="10">
        <v>651</v>
      </c>
      <c r="C657" s="14"/>
      <c r="D657" s="11"/>
      <c r="E657" s="11"/>
      <c r="F657" s="11"/>
      <c r="G657" s="11"/>
      <c r="H657" s="8"/>
      <c r="I657" s="35"/>
      <c r="J657" s="12"/>
    </row>
    <row r="658" spans="2:10" x14ac:dyDescent="0.25">
      <c r="B658" s="10">
        <v>652</v>
      </c>
      <c r="C658" s="14"/>
      <c r="D658" s="11"/>
      <c r="E658" s="11"/>
      <c r="F658" s="11"/>
      <c r="G658" s="11"/>
      <c r="H658" s="8"/>
      <c r="I658" s="35"/>
      <c r="J658" s="12"/>
    </row>
    <row r="659" spans="2:10" x14ac:dyDescent="0.25">
      <c r="B659" s="10">
        <v>653</v>
      </c>
      <c r="C659" s="14"/>
      <c r="D659" s="11"/>
      <c r="E659" s="11"/>
      <c r="F659" s="11"/>
      <c r="G659" s="11"/>
      <c r="H659" s="8"/>
      <c r="I659" s="35"/>
      <c r="J659" s="12"/>
    </row>
    <row r="660" spans="2:10" x14ac:dyDescent="0.25">
      <c r="B660" s="10">
        <v>654</v>
      </c>
      <c r="C660" s="14"/>
      <c r="D660" s="11"/>
      <c r="E660" s="11"/>
      <c r="F660" s="11"/>
      <c r="G660" s="11"/>
      <c r="H660" s="8"/>
      <c r="I660" s="35"/>
      <c r="J660" s="12"/>
    </row>
    <row r="661" spans="2:10" x14ac:dyDescent="0.25">
      <c r="B661" s="10">
        <v>655</v>
      </c>
      <c r="C661" s="14"/>
      <c r="D661" s="11"/>
      <c r="E661" s="11"/>
      <c r="F661" s="11"/>
      <c r="G661" s="11"/>
      <c r="H661" s="8"/>
      <c r="I661" s="35"/>
      <c r="J661" s="12"/>
    </row>
    <row r="662" spans="2:10" x14ac:dyDescent="0.25">
      <c r="B662" s="10">
        <v>656</v>
      </c>
      <c r="C662" s="14"/>
      <c r="D662" s="11"/>
      <c r="E662" s="11"/>
      <c r="F662" s="11"/>
      <c r="G662" s="11"/>
      <c r="H662" s="8"/>
      <c r="I662" s="35"/>
      <c r="J662" s="12"/>
    </row>
    <row r="663" spans="2:10" x14ac:dyDescent="0.25">
      <c r="B663" s="10">
        <v>657</v>
      </c>
      <c r="C663" s="14"/>
      <c r="D663" s="11"/>
      <c r="E663" s="11"/>
      <c r="F663" s="11"/>
      <c r="G663" s="11"/>
      <c r="H663" s="8"/>
      <c r="I663" s="35"/>
      <c r="J663" s="12"/>
    </row>
    <row r="664" spans="2:10" x14ac:dyDescent="0.25">
      <c r="B664" s="10">
        <v>658</v>
      </c>
      <c r="C664" s="14"/>
      <c r="D664" s="11"/>
      <c r="E664" s="11"/>
      <c r="F664" s="11"/>
      <c r="G664" s="11"/>
      <c r="H664" s="8"/>
      <c r="I664" s="35"/>
      <c r="J664" s="12"/>
    </row>
    <row r="665" spans="2:10" x14ac:dyDescent="0.25">
      <c r="B665" s="10">
        <v>659</v>
      </c>
      <c r="C665" s="14"/>
      <c r="D665" s="11"/>
      <c r="E665" s="11"/>
      <c r="F665" s="11"/>
      <c r="G665" s="11"/>
      <c r="H665" s="8"/>
      <c r="I665" s="35"/>
      <c r="J665" s="12"/>
    </row>
    <row r="666" spans="2:10" x14ac:dyDescent="0.25">
      <c r="B666" s="10">
        <v>660</v>
      </c>
      <c r="C666" s="14"/>
      <c r="D666" s="11"/>
      <c r="E666" s="11"/>
      <c r="F666" s="11"/>
      <c r="G666" s="11"/>
      <c r="H666" s="8"/>
      <c r="I666" s="35"/>
      <c r="J666" s="12"/>
    </row>
    <row r="667" spans="2:10" x14ac:dyDescent="0.25">
      <c r="B667" s="10">
        <v>661</v>
      </c>
      <c r="C667" s="14"/>
      <c r="D667" s="11"/>
      <c r="E667" s="11"/>
      <c r="F667" s="11"/>
      <c r="G667" s="11"/>
      <c r="H667" s="8"/>
      <c r="I667" s="35"/>
      <c r="J667" s="12"/>
    </row>
    <row r="668" spans="2:10" x14ac:dyDescent="0.25">
      <c r="B668" s="10">
        <v>662</v>
      </c>
      <c r="C668" s="14"/>
      <c r="D668" s="11"/>
      <c r="E668" s="11"/>
      <c r="F668" s="11"/>
      <c r="G668" s="11"/>
      <c r="H668" s="8"/>
      <c r="I668" s="35"/>
      <c r="J668" s="12"/>
    </row>
    <row r="669" spans="2:10" x14ac:dyDescent="0.25">
      <c r="B669" s="10">
        <v>663</v>
      </c>
      <c r="C669" s="14"/>
      <c r="D669" s="11"/>
      <c r="E669" s="11"/>
      <c r="F669" s="11"/>
      <c r="G669" s="11"/>
      <c r="H669" s="8"/>
      <c r="I669" s="35"/>
      <c r="J669" s="12"/>
    </row>
    <row r="670" spans="2:10" x14ac:dyDescent="0.25">
      <c r="B670" s="10">
        <v>664</v>
      </c>
      <c r="C670" s="14"/>
      <c r="D670" s="11"/>
      <c r="E670" s="11"/>
      <c r="F670" s="11"/>
      <c r="G670" s="11"/>
      <c r="H670" s="8"/>
      <c r="I670" s="35"/>
      <c r="J670" s="12"/>
    </row>
    <row r="671" spans="2:10" x14ac:dyDescent="0.25">
      <c r="B671" s="10">
        <v>665</v>
      </c>
      <c r="C671" s="14"/>
      <c r="D671" s="11"/>
      <c r="E671" s="11"/>
      <c r="F671" s="11"/>
      <c r="G671" s="11"/>
      <c r="H671" s="8"/>
      <c r="I671" s="35"/>
      <c r="J671" s="12"/>
    </row>
    <row r="672" spans="2:10" x14ac:dyDescent="0.25">
      <c r="B672" s="10">
        <v>666</v>
      </c>
      <c r="C672" s="14"/>
      <c r="D672" s="11"/>
      <c r="E672" s="11"/>
      <c r="F672" s="11"/>
      <c r="G672" s="11"/>
      <c r="H672" s="8"/>
      <c r="I672" s="35"/>
      <c r="J672" s="12"/>
    </row>
    <row r="673" spans="2:10" x14ac:dyDescent="0.25">
      <c r="B673" s="10">
        <v>667</v>
      </c>
      <c r="C673" s="14"/>
      <c r="D673" s="11"/>
      <c r="E673" s="11"/>
      <c r="F673" s="11"/>
      <c r="G673" s="11"/>
      <c r="H673" s="8"/>
      <c r="I673" s="35"/>
      <c r="J673" s="12"/>
    </row>
    <row r="674" spans="2:10" x14ac:dyDescent="0.25">
      <c r="B674" s="10">
        <v>668</v>
      </c>
      <c r="C674" s="14"/>
      <c r="D674" s="11"/>
      <c r="E674" s="11"/>
      <c r="F674" s="11"/>
      <c r="G674" s="11"/>
      <c r="H674" s="8"/>
      <c r="I674" s="35"/>
      <c r="J674" s="12"/>
    </row>
    <row r="675" spans="2:10" x14ac:dyDescent="0.25">
      <c r="B675" s="10">
        <v>669</v>
      </c>
      <c r="C675" s="14"/>
      <c r="D675" s="11"/>
      <c r="E675" s="11"/>
      <c r="F675" s="11"/>
      <c r="G675" s="11"/>
      <c r="H675" s="8"/>
      <c r="I675" s="35"/>
      <c r="J675" s="12"/>
    </row>
    <row r="676" spans="2:10" x14ac:dyDescent="0.25">
      <c r="B676" s="10">
        <v>670</v>
      </c>
      <c r="C676" s="14"/>
      <c r="D676" s="11"/>
      <c r="E676" s="11"/>
      <c r="F676" s="11"/>
      <c r="G676" s="11"/>
      <c r="H676" s="8"/>
      <c r="I676" s="35"/>
      <c r="J676" s="12"/>
    </row>
    <row r="677" spans="2:10" x14ac:dyDescent="0.25">
      <c r="B677" s="10">
        <v>671</v>
      </c>
      <c r="C677" s="14"/>
      <c r="D677" s="11"/>
      <c r="E677" s="11"/>
      <c r="F677" s="11"/>
      <c r="G677" s="11"/>
      <c r="H677" s="8"/>
      <c r="I677" s="35"/>
      <c r="J677" s="12"/>
    </row>
    <row r="678" spans="2:10" x14ac:dyDescent="0.25">
      <c r="B678" s="10">
        <v>672</v>
      </c>
      <c r="C678" s="14"/>
      <c r="D678" s="11"/>
      <c r="E678" s="11"/>
      <c r="F678" s="11"/>
      <c r="G678" s="11"/>
      <c r="H678" s="8"/>
      <c r="I678" s="35"/>
      <c r="J678" s="12"/>
    </row>
    <row r="679" spans="2:10" x14ac:dyDescent="0.25">
      <c r="B679" s="10">
        <v>673</v>
      </c>
      <c r="C679" s="14"/>
      <c r="D679" s="11"/>
      <c r="E679" s="11"/>
      <c r="F679" s="11"/>
      <c r="G679" s="11"/>
      <c r="H679" s="8"/>
      <c r="I679" s="35"/>
      <c r="J679" s="12"/>
    </row>
    <row r="680" spans="2:10" x14ac:dyDescent="0.25">
      <c r="B680" s="10">
        <v>674</v>
      </c>
      <c r="C680" s="14"/>
      <c r="D680" s="11"/>
      <c r="E680" s="11"/>
      <c r="F680" s="11"/>
      <c r="G680" s="11"/>
      <c r="H680" s="8"/>
      <c r="I680" s="35"/>
      <c r="J680" s="12"/>
    </row>
    <row r="681" spans="2:10" x14ac:dyDescent="0.25">
      <c r="B681" s="10">
        <v>675</v>
      </c>
      <c r="C681" s="14"/>
      <c r="D681" s="11"/>
      <c r="E681" s="11"/>
      <c r="F681" s="11"/>
      <c r="G681" s="11"/>
      <c r="H681" s="8"/>
      <c r="I681" s="35"/>
      <c r="J681" s="12"/>
    </row>
    <row r="682" spans="2:10" x14ac:dyDescent="0.25">
      <c r="B682" s="10">
        <v>676</v>
      </c>
      <c r="C682" s="14"/>
      <c r="D682" s="11"/>
      <c r="E682" s="11"/>
      <c r="F682" s="11"/>
      <c r="G682" s="11"/>
      <c r="H682" s="8"/>
      <c r="I682" s="35"/>
      <c r="J682" s="12"/>
    </row>
    <row r="683" spans="2:10" x14ac:dyDescent="0.25">
      <c r="B683" s="10">
        <v>677</v>
      </c>
      <c r="C683" s="14"/>
      <c r="D683" s="11"/>
      <c r="E683" s="11"/>
      <c r="F683" s="11"/>
      <c r="G683" s="11"/>
      <c r="H683" s="8"/>
      <c r="I683" s="35"/>
      <c r="J683" s="12"/>
    </row>
    <row r="684" spans="2:10" x14ac:dyDescent="0.25">
      <c r="B684" s="10">
        <v>678</v>
      </c>
      <c r="C684" s="14"/>
      <c r="D684" s="11"/>
      <c r="E684" s="11"/>
      <c r="F684" s="11"/>
      <c r="G684" s="11"/>
      <c r="H684" s="8"/>
      <c r="I684" s="35"/>
      <c r="J684" s="12"/>
    </row>
    <row r="685" spans="2:10" x14ac:dyDescent="0.25">
      <c r="B685" s="10">
        <v>679</v>
      </c>
      <c r="C685" s="14"/>
      <c r="D685" s="11"/>
      <c r="E685" s="11"/>
      <c r="F685" s="11"/>
      <c r="G685" s="11"/>
      <c r="H685" s="8"/>
      <c r="I685" s="35"/>
      <c r="J685" s="12"/>
    </row>
    <row r="686" spans="2:10" x14ac:dyDescent="0.25">
      <c r="B686" s="10">
        <v>680</v>
      </c>
      <c r="C686" s="14"/>
      <c r="D686" s="11"/>
      <c r="E686" s="11"/>
      <c r="F686" s="11"/>
      <c r="G686" s="11"/>
      <c r="H686" s="8"/>
      <c r="I686" s="35"/>
      <c r="J686" s="12"/>
    </row>
    <row r="687" spans="2:10" x14ac:dyDescent="0.25">
      <c r="B687" s="10">
        <v>681</v>
      </c>
      <c r="C687" s="14"/>
      <c r="D687" s="11"/>
      <c r="E687" s="11"/>
      <c r="F687" s="11"/>
      <c r="G687" s="11"/>
      <c r="H687" s="8"/>
      <c r="I687" s="35"/>
      <c r="J687" s="12"/>
    </row>
    <row r="688" spans="2:10" x14ac:dyDescent="0.25">
      <c r="B688" s="10">
        <v>682</v>
      </c>
      <c r="C688" s="14"/>
      <c r="D688" s="11"/>
      <c r="E688" s="11"/>
      <c r="F688" s="11"/>
      <c r="G688" s="11"/>
      <c r="H688" s="8"/>
      <c r="I688" s="35"/>
      <c r="J688" s="12"/>
    </row>
    <row r="689" spans="2:10" x14ac:dyDescent="0.25">
      <c r="B689" s="10">
        <v>683</v>
      </c>
      <c r="C689" s="14"/>
      <c r="D689" s="11"/>
      <c r="E689" s="11"/>
      <c r="F689" s="11"/>
      <c r="G689" s="11"/>
      <c r="H689" s="8"/>
      <c r="I689" s="35"/>
      <c r="J689" s="12"/>
    </row>
    <row r="690" spans="2:10" x14ac:dyDescent="0.25">
      <c r="B690" s="10">
        <v>684</v>
      </c>
      <c r="C690" s="14"/>
      <c r="D690" s="11"/>
      <c r="E690" s="11"/>
      <c r="F690" s="11"/>
      <c r="G690" s="11"/>
      <c r="H690" s="8"/>
      <c r="I690" s="35"/>
      <c r="J690" s="12"/>
    </row>
    <row r="691" spans="2:10" x14ac:dyDescent="0.25">
      <c r="B691" s="10">
        <v>685</v>
      </c>
      <c r="C691" s="14"/>
      <c r="D691" s="11"/>
      <c r="E691" s="11"/>
      <c r="F691" s="11"/>
      <c r="G691" s="11"/>
      <c r="H691" s="8"/>
      <c r="I691" s="35"/>
      <c r="J691" s="12"/>
    </row>
    <row r="692" spans="2:10" x14ac:dyDescent="0.25">
      <c r="B692" s="10">
        <v>686</v>
      </c>
      <c r="C692" s="14"/>
      <c r="D692" s="11"/>
      <c r="E692" s="11"/>
      <c r="F692" s="11"/>
      <c r="G692" s="11"/>
      <c r="H692" s="8"/>
      <c r="I692" s="35"/>
      <c r="J692" s="12"/>
    </row>
    <row r="693" spans="2:10" x14ac:dyDescent="0.25">
      <c r="B693" s="10">
        <v>687</v>
      </c>
      <c r="C693" s="14"/>
      <c r="D693" s="11"/>
      <c r="E693" s="11"/>
      <c r="F693" s="11"/>
      <c r="G693" s="11"/>
      <c r="H693" s="8"/>
      <c r="I693" s="35"/>
      <c r="J693" s="12"/>
    </row>
    <row r="694" spans="2:10" x14ac:dyDescent="0.25">
      <c r="B694" s="10">
        <v>688</v>
      </c>
      <c r="C694" s="14"/>
      <c r="D694" s="11"/>
      <c r="E694" s="11"/>
      <c r="F694" s="11"/>
      <c r="G694" s="11"/>
      <c r="H694" s="8"/>
      <c r="I694" s="35"/>
      <c r="J694" s="12"/>
    </row>
    <row r="695" spans="2:10" x14ac:dyDescent="0.25">
      <c r="B695" s="10">
        <v>689</v>
      </c>
      <c r="C695" s="14"/>
      <c r="D695" s="11"/>
      <c r="E695" s="11"/>
      <c r="F695" s="11"/>
      <c r="G695" s="11"/>
      <c r="H695" s="8"/>
      <c r="I695" s="35"/>
      <c r="J695" s="12"/>
    </row>
    <row r="696" spans="2:10" x14ac:dyDescent="0.25">
      <c r="B696" s="10">
        <v>690</v>
      </c>
      <c r="C696" s="14"/>
      <c r="D696" s="11"/>
      <c r="E696" s="11"/>
      <c r="F696" s="11"/>
      <c r="G696" s="11"/>
      <c r="H696" s="8"/>
      <c r="I696" s="35"/>
      <c r="J696" s="12"/>
    </row>
    <row r="697" spans="2:10" x14ac:dyDescent="0.25">
      <c r="B697" s="10">
        <v>691</v>
      </c>
      <c r="C697" s="14"/>
      <c r="D697" s="11"/>
      <c r="E697" s="11"/>
      <c r="F697" s="11"/>
      <c r="G697" s="11"/>
      <c r="H697" s="8"/>
      <c r="I697" s="35"/>
      <c r="J697" s="12"/>
    </row>
    <row r="698" spans="2:10" x14ac:dyDescent="0.25">
      <c r="B698" s="10">
        <v>692</v>
      </c>
      <c r="C698" s="14"/>
      <c r="D698" s="11"/>
      <c r="E698" s="11"/>
      <c r="F698" s="11"/>
      <c r="G698" s="11"/>
      <c r="H698" s="8"/>
      <c r="I698" s="35"/>
      <c r="J698" s="12"/>
    </row>
    <row r="699" spans="2:10" x14ac:dyDescent="0.25">
      <c r="B699" s="10">
        <v>693</v>
      </c>
      <c r="C699" s="14"/>
      <c r="D699" s="11"/>
      <c r="E699" s="11"/>
      <c r="F699" s="11"/>
      <c r="G699" s="11"/>
      <c r="H699" s="8"/>
      <c r="I699" s="35"/>
      <c r="J699" s="12"/>
    </row>
    <row r="700" spans="2:10" x14ac:dyDescent="0.25">
      <c r="B700" s="10">
        <v>694</v>
      </c>
      <c r="C700" s="14"/>
      <c r="D700" s="11"/>
      <c r="E700" s="11"/>
      <c r="F700" s="11"/>
      <c r="G700" s="11"/>
      <c r="H700" s="8"/>
      <c r="I700" s="35"/>
      <c r="J700" s="12"/>
    </row>
    <row r="701" spans="2:10" x14ac:dyDescent="0.25">
      <c r="B701" s="10">
        <v>695</v>
      </c>
      <c r="C701" s="14"/>
      <c r="D701" s="11"/>
      <c r="E701" s="11"/>
      <c r="F701" s="11"/>
      <c r="G701" s="11"/>
      <c r="H701" s="8"/>
      <c r="I701" s="35"/>
      <c r="J701" s="12"/>
    </row>
    <row r="702" spans="2:10" x14ac:dyDescent="0.25">
      <c r="B702" s="10">
        <v>696</v>
      </c>
      <c r="C702" s="14"/>
      <c r="D702" s="11"/>
      <c r="E702" s="11"/>
      <c r="F702" s="11"/>
      <c r="G702" s="11"/>
      <c r="H702" s="8"/>
      <c r="I702" s="35"/>
      <c r="J702" s="12"/>
    </row>
    <row r="703" spans="2:10" x14ac:dyDescent="0.25">
      <c r="B703" s="10">
        <v>697</v>
      </c>
      <c r="C703" s="14"/>
      <c r="D703" s="11"/>
      <c r="E703" s="11"/>
      <c r="F703" s="11"/>
      <c r="G703" s="11"/>
      <c r="H703" s="8"/>
      <c r="I703" s="35"/>
      <c r="J703" s="12"/>
    </row>
    <row r="704" spans="2:10" x14ac:dyDescent="0.25">
      <c r="B704" s="10">
        <v>698</v>
      </c>
      <c r="C704" s="14"/>
      <c r="D704" s="11"/>
      <c r="E704" s="11"/>
      <c r="F704" s="11"/>
      <c r="G704" s="11"/>
      <c r="H704" s="8"/>
      <c r="I704" s="35"/>
      <c r="J704" s="12"/>
    </row>
    <row r="705" spans="2:10" x14ac:dyDescent="0.25">
      <c r="B705" s="10">
        <v>699</v>
      </c>
      <c r="C705" s="14"/>
      <c r="D705" s="11"/>
      <c r="E705" s="11"/>
      <c r="F705" s="11"/>
      <c r="G705" s="11"/>
      <c r="H705" s="8"/>
      <c r="I705" s="35"/>
      <c r="J705" s="12"/>
    </row>
    <row r="706" spans="2:10" x14ac:dyDescent="0.25">
      <c r="B706" s="10">
        <v>700</v>
      </c>
      <c r="C706" s="14"/>
      <c r="D706" s="11"/>
      <c r="E706" s="11"/>
      <c r="F706" s="11"/>
      <c r="G706" s="11"/>
      <c r="H706" s="8"/>
      <c r="I706" s="35"/>
      <c r="J706" s="12"/>
    </row>
    <row r="707" spans="2:10" x14ac:dyDescent="0.25">
      <c r="B707" s="10">
        <v>701</v>
      </c>
      <c r="C707" s="14"/>
      <c r="D707" s="11"/>
      <c r="E707" s="11"/>
      <c r="F707" s="11"/>
      <c r="G707" s="11"/>
      <c r="H707" s="8"/>
      <c r="I707" s="35"/>
      <c r="J707" s="12"/>
    </row>
    <row r="708" spans="2:10" x14ac:dyDescent="0.25">
      <c r="B708" s="10">
        <v>702</v>
      </c>
      <c r="C708" s="14"/>
      <c r="D708" s="11"/>
      <c r="E708" s="11"/>
      <c r="F708" s="11"/>
      <c r="G708" s="11"/>
      <c r="H708" s="8"/>
      <c r="I708" s="35"/>
      <c r="J708" s="12"/>
    </row>
    <row r="709" spans="2:10" x14ac:dyDescent="0.25">
      <c r="B709" s="10">
        <v>703</v>
      </c>
      <c r="C709" s="14"/>
      <c r="D709" s="11"/>
      <c r="E709" s="11"/>
      <c r="F709" s="11"/>
      <c r="G709" s="11"/>
      <c r="H709" s="8"/>
      <c r="I709" s="35"/>
      <c r="J709" s="12"/>
    </row>
    <row r="710" spans="2:10" x14ac:dyDescent="0.25">
      <c r="B710" s="10">
        <v>704</v>
      </c>
      <c r="C710" s="14"/>
      <c r="D710" s="11"/>
      <c r="E710" s="11"/>
      <c r="F710" s="11"/>
      <c r="G710" s="11"/>
      <c r="H710" s="8"/>
      <c r="I710" s="35"/>
      <c r="J710" s="12"/>
    </row>
    <row r="711" spans="2:10" x14ac:dyDescent="0.25">
      <c r="B711" s="10">
        <v>705</v>
      </c>
      <c r="C711" s="14"/>
      <c r="D711" s="11"/>
      <c r="E711" s="11"/>
      <c r="F711" s="11"/>
      <c r="G711" s="11"/>
      <c r="H711" s="8"/>
      <c r="I711" s="35"/>
      <c r="J711" s="12"/>
    </row>
    <row r="712" spans="2:10" x14ac:dyDescent="0.25">
      <c r="B712" s="10">
        <v>706</v>
      </c>
      <c r="C712" s="14"/>
      <c r="D712" s="11"/>
      <c r="E712" s="11"/>
      <c r="F712" s="11"/>
      <c r="G712" s="11"/>
      <c r="H712" s="8"/>
      <c r="I712" s="35"/>
      <c r="J712" s="12"/>
    </row>
    <row r="713" spans="2:10" x14ac:dyDescent="0.25">
      <c r="B713" s="10">
        <v>707</v>
      </c>
      <c r="C713" s="14"/>
      <c r="D713" s="11"/>
      <c r="E713" s="11"/>
      <c r="F713" s="11"/>
      <c r="G713" s="11"/>
      <c r="H713" s="8"/>
      <c r="I713" s="35"/>
      <c r="J713" s="12"/>
    </row>
    <row r="714" spans="2:10" x14ac:dyDescent="0.25">
      <c r="B714" s="10">
        <v>708</v>
      </c>
      <c r="C714" s="14"/>
      <c r="D714" s="11"/>
      <c r="E714" s="11"/>
      <c r="F714" s="11"/>
      <c r="G714" s="11"/>
      <c r="H714" s="8"/>
      <c r="I714" s="35"/>
      <c r="J714" s="12"/>
    </row>
    <row r="715" spans="2:10" x14ac:dyDescent="0.25">
      <c r="B715" s="10">
        <v>709</v>
      </c>
      <c r="C715" s="14"/>
      <c r="D715" s="11"/>
      <c r="E715" s="11"/>
      <c r="F715" s="11"/>
      <c r="G715" s="11"/>
      <c r="H715" s="8"/>
      <c r="I715" s="35"/>
      <c r="J715" s="12"/>
    </row>
    <row r="716" spans="2:10" x14ac:dyDescent="0.25">
      <c r="B716" s="10">
        <v>710</v>
      </c>
      <c r="C716" s="14"/>
      <c r="D716" s="11"/>
      <c r="E716" s="11"/>
      <c r="F716" s="11"/>
      <c r="G716" s="11"/>
      <c r="H716" s="8"/>
      <c r="I716" s="35"/>
      <c r="J716" s="12"/>
    </row>
    <row r="717" spans="2:10" x14ac:dyDescent="0.25">
      <c r="B717" s="10">
        <v>711</v>
      </c>
      <c r="C717" s="14"/>
      <c r="D717" s="11"/>
      <c r="E717" s="11"/>
      <c r="F717" s="11"/>
      <c r="G717" s="11"/>
      <c r="H717" s="8"/>
      <c r="I717" s="35"/>
      <c r="J717" s="12"/>
    </row>
    <row r="718" spans="2:10" x14ac:dyDescent="0.25">
      <c r="B718" s="10">
        <v>712</v>
      </c>
      <c r="C718" s="14"/>
      <c r="D718" s="11"/>
      <c r="E718" s="11"/>
      <c r="F718" s="11"/>
      <c r="G718" s="11"/>
      <c r="H718" s="8"/>
      <c r="I718" s="35"/>
      <c r="J718" s="12"/>
    </row>
    <row r="719" spans="2:10" x14ac:dyDescent="0.25">
      <c r="B719" s="10">
        <v>713</v>
      </c>
      <c r="C719" s="14"/>
      <c r="D719" s="11"/>
      <c r="E719" s="11"/>
      <c r="F719" s="11"/>
      <c r="G719" s="11"/>
      <c r="H719" s="8"/>
      <c r="I719" s="35"/>
      <c r="J719" s="12"/>
    </row>
    <row r="720" spans="2:10" x14ac:dyDescent="0.25">
      <c r="B720" s="10">
        <v>714</v>
      </c>
      <c r="C720" s="14"/>
      <c r="D720" s="11"/>
      <c r="E720" s="11"/>
      <c r="F720" s="11"/>
      <c r="G720" s="11"/>
      <c r="H720" s="8"/>
      <c r="I720" s="35"/>
      <c r="J720" s="12"/>
    </row>
    <row r="721" spans="2:10" x14ac:dyDescent="0.25">
      <c r="B721" s="10">
        <v>715</v>
      </c>
      <c r="C721" s="14"/>
      <c r="D721" s="11"/>
      <c r="E721" s="11"/>
      <c r="F721" s="11"/>
      <c r="G721" s="11"/>
      <c r="H721" s="8"/>
      <c r="I721" s="35"/>
      <c r="J721" s="12"/>
    </row>
    <row r="722" spans="2:10" x14ac:dyDescent="0.25">
      <c r="B722" s="10">
        <v>716</v>
      </c>
      <c r="C722" s="14"/>
      <c r="D722" s="11"/>
      <c r="E722" s="11"/>
      <c r="F722" s="11"/>
      <c r="G722" s="11"/>
      <c r="H722" s="8"/>
      <c r="I722" s="35"/>
      <c r="J722" s="12"/>
    </row>
    <row r="723" spans="2:10" x14ac:dyDescent="0.25">
      <c r="B723" s="10">
        <v>717</v>
      </c>
      <c r="C723" s="14"/>
      <c r="D723" s="11"/>
      <c r="E723" s="11"/>
      <c r="F723" s="11"/>
      <c r="G723" s="11"/>
      <c r="H723" s="8"/>
      <c r="I723" s="35"/>
      <c r="J723" s="12"/>
    </row>
    <row r="724" spans="2:10" x14ac:dyDescent="0.25">
      <c r="B724" s="10">
        <v>718</v>
      </c>
      <c r="C724" s="14"/>
      <c r="D724" s="11"/>
      <c r="E724" s="11"/>
      <c r="F724" s="11"/>
      <c r="G724" s="11"/>
      <c r="H724" s="8"/>
      <c r="I724" s="35"/>
      <c r="J724" s="12"/>
    </row>
    <row r="725" spans="2:10" x14ac:dyDescent="0.25">
      <c r="B725" s="10">
        <v>719</v>
      </c>
      <c r="C725" s="14"/>
      <c r="D725" s="11"/>
      <c r="E725" s="11"/>
      <c r="F725" s="11"/>
      <c r="G725" s="11"/>
      <c r="H725" s="8"/>
      <c r="I725" s="35"/>
      <c r="J725" s="12"/>
    </row>
    <row r="726" spans="2:10" x14ac:dyDescent="0.25">
      <c r="B726" s="10">
        <v>720</v>
      </c>
      <c r="C726" s="14"/>
      <c r="D726" s="11"/>
      <c r="E726" s="11"/>
      <c r="F726" s="11"/>
      <c r="G726" s="11"/>
      <c r="H726" s="8"/>
      <c r="I726" s="35"/>
      <c r="J726" s="12"/>
    </row>
    <row r="727" spans="2:10" x14ac:dyDescent="0.25">
      <c r="B727" s="10">
        <v>721</v>
      </c>
      <c r="C727" s="14"/>
      <c r="D727" s="11"/>
      <c r="E727" s="11"/>
      <c r="F727" s="11"/>
      <c r="G727" s="11"/>
      <c r="H727" s="8"/>
      <c r="I727" s="35"/>
      <c r="J727" s="12"/>
    </row>
    <row r="728" spans="2:10" x14ac:dyDescent="0.25">
      <c r="B728" s="10">
        <v>722</v>
      </c>
      <c r="C728" s="14"/>
      <c r="D728" s="11"/>
      <c r="E728" s="11"/>
      <c r="F728" s="11"/>
      <c r="G728" s="11"/>
      <c r="H728" s="8"/>
      <c r="I728" s="35"/>
      <c r="J728" s="12"/>
    </row>
    <row r="729" spans="2:10" x14ac:dyDescent="0.25">
      <c r="B729" s="10">
        <v>723</v>
      </c>
      <c r="C729" s="14"/>
      <c r="D729" s="11"/>
      <c r="E729" s="11"/>
      <c r="F729" s="11"/>
      <c r="G729" s="11"/>
      <c r="H729" s="8"/>
      <c r="I729" s="35"/>
      <c r="J729" s="12"/>
    </row>
    <row r="730" spans="2:10" x14ac:dyDescent="0.25">
      <c r="B730" s="10">
        <v>724</v>
      </c>
      <c r="C730" s="14"/>
      <c r="D730" s="11"/>
      <c r="E730" s="11"/>
      <c r="F730" s="11"/>
      <c r="G730" s="11"/>
      <c r="H730" s="8"/>
      <c r="I730" s="35"/>
      <c r="J730" s="12"/>
    </row>
    <row r="731" spans="2:10" x14ac:dyDescent="0.25">
      <c r="B731" s="10">
        <v>725</v>
      </c>
      <c r="C731" s="14"/>
      <c r="D731" s="11"/>
      <c r="E731" s="11"/>
      <c r="F731" s="11"/>
      <c r="G731" s="11"/>
      <c r="H731" s="8"/>
      <c r="I731" s="35"/>
      <c r="J731" s="12"/>
    </row>
    <row r="732" spans="2:10" x14ac:dyDescent="0.25">
      <c r="B732" s="10">
        <v>726</v>
      </c>
      <c r="C732" s="14"/>
      <c r="D732" s="11"/>
      <c r="E732" s="11"/>
      <c r="F732" s="11"/>
      <c r="G732" s="11"/>
      <c r="H732" s="8"/>
      <c r="I732" s="35"/>
      <c r="J732" s="12"/>
    </row>
    <row r="733" spans="2:10" x14ac:dyDescent="0.25">
      <c r="B733" s="10">
        <v>727</v>
      </c>
      <c r="C733" s="14"/>
      <c r="D733" s="11"/>
      <c r="E733" s="11"/>
      <c r="F733" s="11"/>
      <c r="G733" s="11"/>
      <c r="H733" s="8"/>
      <c r="I733" s="35"/>
      <c r="J733" s="12"/>
    </row>
    <row r="734" spans="2:10" x14ac:dyDescent="0.25">
      <c r="B734" s="10">
        <v>728</v>
      </c>
      <c r="C734" s="14"/>
      <c r="D734" s="11"/>
      <c r="E734" s="11"/>
      <c r="F734" s="11"/>
      <c r="G734" s="11"/>
      <c r="H734" s="8"/>
      <c r="I734" s="35"/>
      <c r="J734" s="12"/>
    </row>
    <row r="735" spans="2:10" x14ac:dyDescent="0.25">
      <c r="B735" s="10">
        <v>729</v>
      </c>
      <c r="C735" s="14"/>
      <c r="D735" s="11"/>
      <c r="E735" s="11"/>
      <c r="F735" s="11"/>
      <c r="G735" s="11"/>
      <c r="H735" s="8"/>
      <c r="I735" s="35"/>
      <c r="J735" s="12"/>
    </row>
    <row r="736" spans="2:10" x14ac:dyDescent="0.25">
      <c r="B736" s="10">
        <v>730</v>
      </c>
      <c r="C736" s="14"/>
      <c r="D736" s="11"/>
      <c r="E736" s="11"/>
      <c r="F736" s="11"/>
      <c r="G736" s="11"/>
      <c r="H736" s="8"/>
      <c r="I736" s="35"/>
      <c r="J736" s="12"/>
    </row>
    <row r="737" spans="2:10" x14ac:dyDescent="0.25">
      <c r="B737" s="10">
        <v>731</v>
      </c>
      <c r="C737" s="14"/>
      <c r="D737" s="11"/>
      <c r="E737" s="11"/>
      <c r="F737" s="11"/>
      <c r="G737" s="11"/>
      <c r="H737" s="8"/>
      <c r="I737" s="35"/>
      <c r="J737" s="12"/>
    </row>
    <row r="738" spans="2:10" x14ac:dyDescent="0.25">
      <c r="B738" s="10">
        <v>732</v>
      </c>
      <c r="C738" s="14"/>
      <c r="D738" s="11"/>
      <c r="E738" s="11"/>
      <c r="F738" s="11"/>
      <c r="G738" s="11"/>
      <c r="H738" s="8"/>
      <c r="I738" s="35"/>
      <c r="J738" s="12"/>
    </row>
    <row r="739" spans="2:10" x14ac:dyDescent="0.25">
      <c r="B739" s="10">
        <v>733</v>
      </c>
      <c r="C739" s="14"/>
      <c r="D739" s="11"/>
      <c r="E739" s="11"/>
      <c r="F739" s="11"/>
      <c r="G739" s="11"/>
      <c r="H739" s="8"/>
      <c r="I739" s="35"/>
      <c r="J739" s="12"/>
    </row>
    <row r="740" spans="2:10" x14ac:dyDescent="0.25">
      <c r="B740" s="10">
        <v>734</v>
      </c>
      <c r="C740" s="14"/>
      <c r="D740" s="11"/>
      <c r="E740" s="11"/>
      <c r="F740" s="11"/>
      <c r="G740" s="11"/>
      <c r="H740" s="8"/>
      <c r="I740" s="35"/>
      <c r="J740" s="12"/>
    </row>
    <row r="741" spans="2:10" x14ac:dyDescent="0.25">
      <c r="B741" s="10">
        <v>735</v>
      </c>
      <c r="C741" s="14"/>
      <c r="D741" s="11"/>
      <c r="E741" s="11"/>
      <c r="F741" s="11"/>
      <c r="G741" s="11"/>
      <c r="H741" s="8"/>
      <c r="I741" s="35"/>
      <c r="J741" s="12"/>
    </row>
    <row r="742" spans="2:10" x14ac:dyDescent="0.25">
      <c r="B742" s="10">
        <v>736</v>
      </c>
      <c r="C742" s="14"/>
      <c r="D742" s="11"/>
      <c r="E742" s="11"/>
      <c r="F742" s="11"/>
      <c r="G742" s="11"/>
      <c r="H742" s="8"/>
      <c r="I742" s="35"/>
      <c r="J742" s="12"/>
    </row>
    <row r="743" spans="2:10" x14ac:dyDescent="0.25">
      <c r="B743" s="10">
        <v>737</v>
      </c>
      <c r="C743" s="14"/>
      <c r="D743" s="11"/>
      <c r="E743" s="11"/>
      <c r="F743" s="11"/>
      <c r="G743" s="11"/>
      <c r="H743" s="8"/>
      <c r="I743" s="35"/>
      <c r="J743" s="12"/>
    </row>
    <row r="744" spans="2:10" x14ac:dyDescent="0.25">
      <c r="B744" s="10">
        <v>738</v>
      </c>
      <c r="C744" s="14"/>
      <c r="D744" s="11"/>
      <c r="E744" s="11"/>
      <c r="F744" s="11"/>
      <c r="G744" s="11"/>
      <c r="H744" s="8"/>
      <c r="I744" s="35"/>
      <c r="J744" s="12"/>
    </row>
    <row r="745" spans="2:10" x14ac:dyDescent="0.25">
      <c r="B745" s="10">
        <v>739</v>
      </c>
      <c r="C745" s="14"/>
      <c r="D745" s="11"/>
      <c r="E745" s="11"/>
      <c r="F745" s="11"/>
      <c r="G745" s="11"/>
      <c r="H745" s="8"/>
      <c r="I745" s="35"/>
      <c r="J745" s="12"/>
    </row>
    <row r="746" spans="2:10" x14ac:dyDescent="0.25">
      <c r="B746" s="10">
        <v>740</v>
      </c>
      <c r="C746" s="14"/>
      <c r="D746" s="11"/>
      <c r="E746" s="11"/>
      <c r="F746" s="11"/>
      <c r="G746" s="11"/>
      <c r="H746" s="8"/>
      <c r="I746" s="35"/>
      <c r="J746" s="12"/>
    </row>
    <row r="747" spans="2:10" x14ac:dyDescent="0.25">
      <c r="B747" s="10">
        <v>741</v>
      </c>
      <c r="C747" s="14"/>
      <c r="D747" s="11"/>
      <c r="E747" s="11"/>
      <c r="F747" s="11"/>
      <c r="G747" s="11"/>
      <c r="H747" s="8"/>
      <c r="I747" s="35"/>
      <c r="J747" s="12"/>
    </row>
    <row r="748" spans="2:10" x14ac:dyDescent="0.25">
      <c r="B748" s="10">
        <v>742</v>
      </c>
      <c r="C748" s="14"/>
      <c r="D748" s="11"/>
      <c r="E748" s="11"/>
      <c r="F748" s="11"/>
      <c r="G748" s="11"/>
      <c r="H748" s="8"/>
      <c r="I748" s="35"/>
      <c r="J748" s="12"/>
    </row>
    <row r="749" spans="2:10" x14ac:dyDescent="0.25">
      <c r="B749" s="10">
        <v>743</v>
      </c>
      <c r="C749" s="14"/>
      <c r="D749" s="11"/>
      <c r="E749" s="11"/>
      <c r="F749" s="11"/>
      <c r="G749" s="11"/>
      <c r="H749" s="8"/>
      <c r="I749" s="35"/>
      <c r="J749" s="12"/>
    </row>
    <row r="750" spans="2:10" x14ac:dyDescent="0.25">
      <c r="B750" s="10">
        <v>744</v>
      </c>
      <c r="C750" s="14"/>
      <c r="D750" s="11"/>
      <c r="E750" s="11"/>
      <c r="F750" s="11"/>
      <c r="G750" s="11"/>
      <c r="H750" s="8"/>
      <c r="I750" s="35"/>
      <c r="J750" s="12"/>
    </row>
    <row r="751" spans="2:10" x14ac:dyDescent="0.25">
      <c r="B751" s="10">
        <v>745</v>
      </c>
      <c r="C751" s="14"/>
      <c r="D751" s="11"/>
      <c r="E751" s="11"/>
      <c r="F751" s="11"/>
      <c r="G751" s="11"/>
      <c r="H751" s="8"/>
      <c r="I751" s="35"/>
      <c r="J751" s="12"/>
    </row>
    <row r="752" spans="2:10" x14ac:dyDescent="0.25">
      <c r="B752" s="10">
        <v>746</v>
      </c>
      <c r="C752" s="14"/>
      <c r="D752" s="11"/>
      <c r="E752" s="11"/>
      <c r="F752" s="11"/>
      <c r="G752" s="11"/>
      <c r="H752" s="8"/>
      <c r="I752" s="35"/>
      <c r="J752" s="12"/>
    </row>
    <row r="753" spans="2:10" x14ac:dyDescent="0.25">
      <c r="B753" s="10">
        <v>747</v>
      </c>
      <c r="C753" s="14"/>
      <c r="D753" s="11"/>
      <c r="E753" s="11"/>
      <c r="F753" s="11"/>
      <c r="G753" s="11"/>
      <c r="H753" s="8"/>
      <c r="I753" s="35"/>
      <c r="J753" s="12"/>
    </row>
    <row r="754" spans="2:10" x14ac:dyDescent="0.25">
      <c r="B754" s="10">
        <v>748</v>
      </c>
      <c r="C754" s="14"/>
      <c r="D754" s="11"/>
      <c r="E754" s="11"/>
      <c r="F754" s="11"/>
      <c r="G754" s="11"/>
      <c r="H754" s="8"/>
      <c r="I754" s="35"/>
      <c r="J754" s="12"/>
    </row>
    <row r="755" spans="2:10" x14ac:dyDescent="0.25">
      <c r="B755" s="10">
        <v>749</v>
      </c>
      <c r="C755" s="14"/>
      <c r="D755" s="11"/>
      <c r="E755" s="11"/>
      <c r="F755" s="11"/>
      <c r="G755" s="11"/>
      <c r="H755" s="8"/>
      <c r="I755" s="35"/>
      <c r="J755" s="12"/>
    </row>
    <row r="756" spans="2:10" x14ac:dyDescent="0.25">
      <c r="B756" s="10">
        <v>750</v>
      </c>
      <c r="C756" s="14"/>
      <c r="D756" s="11"/>
      <c r="E756" s="11"/>
      <c r="F756" s="11"/>
      <c r="G756" s="11"/>
      <c r="H756" s="8"/>
      <c r="I756" s="35"/>
      <c r="J756" s="12"/>
    </row>
    <row r="757" spans="2:10" x14ac:dyDescent="0.25">
      <c r="B757" s="10">
        <v>751</v>
      </c>
      <c r="C757" s="14"/>
      <c r="D757" s="11"/>
      <c r="E757" s="11"/>
      <c r="F757" s="11"/>
      <c r="G757" s="11"/>
      <c r="H757" s="8"/>
      <c r="I757" s="35"/>
      <c r="J757" s="12"/>
    </row>
    <row r="758" spans="2:10" x14ac:dyDescent="0.25">
      <c r="B758" s="10">
        <v>752</v>
      </c>
      <c r="C758" s="14"/>
      <c r="D758" s="11"/>
      <c r="E758" s="11"/>
      <c r="F758" s="11"/>
      <c r="G758" s="11"/>
      <c r="H758" s="8"/>
      <c r="I758" s="35"/>
      <c r="J758" s="12"/>
    </row>
    <row r="759" spans="2:10" x14ac:dyDescent="0.25">
      <c r="B759" s="10">
        <v>753</v>
      </c>
      <c r="C759" s="14"/>
      <c r="D759" s="11"/>
      <c r="E759" s="11"/>
      <c r="F759" s="11"/>
      <c r="G759" s="11"/>
      <c r="H759" s="8"/>
      <c r="I759" s="35"/>
      <c r="J759" s="12"/>
    </row>
    <row r="760" spans="2:10" x14ac:dyDescent="0.25">
      <c r="B760" s="10">
        <v>754</v>
      </c>
      <c r="C760" s="14"/>
      <c r="D760" s="11"/>
      <c r="E760" s="11"/>
      <c r="F760" s="11"/>
      <c r="G760" s="11"/>
      <c r="H760" s="8"/>
      <c r="I760" s="35"/>
      <c r="J760" s="12"/>
    </row>
    <row r="761" spans="2:10" x14ac:dyDescent="0.25">
      <c r="B761" s="10">
        <v>755</v>
      </c>
      <c r="C761" s="14"/>
      <c r="D761" s="11"/>
      <c r="E761" s="11"/>
      <c r="F761" s="11"/>
      <c r="G761" s="11"/>
      <c r="H761" s="8"/>
      <c r="I761" s="35"/>
      <c r="J761" s="12"/>
    </row>
    <row r="762" spans="2:10" x14ac:dyDescent="0.25">
      <c r="B762" s="10">
        <v>756</v>
      </c>
      <c r="C762" s="14"/>
      <c r="D762" s="11"/>
      <c r="E762" s="11"/>
      <c r="F762" s="11"/>
      <c r="G762" s="11"/>
      <c r="H762" s="8"/>
      <c r="I762" s="35"/>
      <c r="J762" s="12"/>
    </row>
    <row r="763" spans="2:10" x14ac:dyDescent="0.25">
      <c r="B763" s="10">
        <v>757</v>
      </c>
      <c r="C763" s="14"/>
      <c r="D763" s="11"/>
      <c r="E763" s="11"/>
      <c r="F763" s="11"/>
      <c r="G763" s="11"/>
      <c r="H763" s="8"/>
      <c r="I763" s="35"/>
      <c r="J763" s="12"/>
    </row>
    <row r="764" spans="2:10" x14ac:dyDescent="0.25">
      <c r="B764" s="10">
        <v>758</v>
      </c>
      <c r="C764" s="14"/>
      <c r="D764" s="11"/>
      <c r="E764" s="11"/>
      <c r="F764" s="11"/>
      <c r="G764" s="11"/>
      <c r="H764" s="8"/>
      <c r="I764" s="35"/>
      <c r="J764" s="12"/>
    </row>
    <row r="765" spans="2:10" x14ac:dyDescent="0.25">
      <c r="B765" s="10">
        <v>759</v>
      </c>
      <c r="C765" s="14"/>
      <c r="D765" s="11"/>
      <c r="E765" s="11"/>
      <c r="F765" s="11"/>
      <c r="G765" s="11"/>
      <c r="H765" s="8"/>
      <c r="I765" s="35"/>
      <c r="J765" s="12"/>
    </row>
    <row r="766" spans="2:10" x14ac:dyDescent="0.25">
      <c r="B766" s="10">
        <v>760</v>
      </c>
      <c r="C766" s="14"/>
      <c r="D766" s="11"/>
      <c r="E766" s="11"/>
      <c r="F766" s="11"/>
      <c r="G766" s="11"/>
      <c r="H766" s="8"/>
      <c r="I766" s="35"/>
      <c r="J766" s="12"/>
    </row>
    <row r="767" spans="2:10" x14ac:dyDescent="0.25">
      <c r="B767" s="10">
        <v>761</v>
      </c>
      <c r="C767" s="14"/>
      <c r="D767" s="11"/>
      <c r="E767" s="11"/>
      <c r="F767" s="11"/>
      <c r="G767" s="11"/>
      <c r="H767" s="8"/>
      <c r="I767" s="35"/>
      <c r="J767" s="12"/>
    </row>
    <row r="768" spans="2:10" x14ac:dyDescent="0.25">
      <c r="B768" s="10">
        <v>762</v>
      </c>
      <c r="C768" s="14"/>
      <c r="D768" s="11"/>
      <c r="E768" s="11"/>
      <c r="F768" s="11"/>
      <c r="G768" s="11"/>
      <c r="H768" s="8"/>
      <c r="I768" s="35"/>
      <c r="J768" s="12"/>
    </row>
    <row r="769" spans="2:10" x14ac:dyDescent="0.25">
      <c r="B769" s="10">
        <v>763</v>
      </c>
      <c r="C769" s="14"/>
      <c r="D769" s="11"/>
      <c r="E769" s="11"/>
      <c r="F769" s="11"/>
      <c r="G769" s="11"/>
      <c r="H769" s="8"/>
      <c r="I769" s="35"/>
      <c r="J769" s="12"/>
    </row>
    <row r="770" spans="2:10" x14ac:dyDescent="0.25">
      <c r="B770" s="10">
        <v>764</v>
      </c>
      <c r="C770" s="14"/>
      <c r="D770" s="11"/>
      <c r="E770" s="11"/>
      <c r="F770" s="11"/>
      <c r="G770" s="11"/>
      <c r="H770" s="8"/>
      <c r="I770" s="35"/>
      <c r="J770" s="12"/>
    </row>
    <row r="771" spans="2:10" x14ac:dyDescent="0.25">
      <c r="B771" s="10">
        <v>765</v>
      </c>
      <c r="C771" s="14"/>
      <c r="D771" s="11"/>
      <c r="E771" s="11"/>
      <c r="F771" s="11"/>
      <c r="G771" s="11"/>
      <c r="H771" s="8"/>
      <c r="I771" s="35"/>
      <c r="J771" s="12"/>
    </row>
    <row r="772" spans="2:10" x14ac:dyDescent="0.25">
      <c r="B772" s="10">
        <v>766</v>
      </c>
      <c r="C772" s="14"/>
      <c r="D772" s="11"/>
      <c r="E772" s="11"/>
      <c r="F772" s="11"/>
      <c r="G772" s="11"/>
      <c r="H772" s="8"/>
      <c r="I772" s="35"/>
      <c r="J772" s="12"/>
    </row>
    <row r="773" spans="2:10" x14ac:dyDescent="0.25">
      <c r="B773" s="10">
        <v>767</v>
      </c>
      <c r="C773" s="14"/>
      <c r="D773" s="11"/>
      <c r="E773" s="11"/>
      <c r="F773" s="11"/>
      <c r="G773" s="11"/>
      <c r="H773" s="8"/>
      <c r="I773" s="35"/>
      <c r="J773" s="12"/>
    </row>
    <row r="774" spans="2:10" x14ac:dyDescent="0.25">
      <c r="B774" s="10">
        <v>768</v>
      </c>
      <c r="C774" s="14"/>
      <c r="D774" s="11"/>
      <c r="E774" s="11"/>
      <c r="F774" s="11"/>
      <c r="G774" s="11"/>
      <c r="H774" s="8"/>
      <c r="I774" s="35"/>
      <c r="J774" s="12"/>
    </row>
    <row r="775" spans="2:10" x14ac:dyDescent="0.25">
      <c r="B775" s="10">
        <v>769</v>
      </c>
      <c r="C775" s="14"/>
      <c r="D775" s="11"/>
      <c r="E775" s="11"/>
      <c r="F775" s="11"/>
      <c r="G775" s="11"/>
      <c r="H775" s="8"/>
      <c r="I775" s="35"/>
      <c r="J775" s="12"/>
    </row>
    <row r="776" spans="2:10" x14ac:dyDescent="0.25">
      <c r="B776" s="10">
        <v>770</v>
      </c>
      <c r="C776" s="14"/>
      <c r="D776" s="11"/>
      <c r="E776" s="11"/>
      <c r="F776" s="11"/>
      <c r="G776" s="11"/>
      <c r="H776" s="8"/>
      <c r="I776" s="35"/>
      <c r="J776" s="12"/>
    </row>
    <row r="777" spans="2:10" x14ac:dyDescent="0.25">
      <c r="B777" s="10">
        <v>771</v>
      </c>
      <c r="C777" s="14"/>
      <c r="D777" s="11"/>
      <c r="E777" s="11"/>
      <c r="F777" s="11"/>
      <c r="G777" s="11"/>
      <c r="H777" s="8"/>
      <c r="I777" s="35"/>
      <c r="J777" s="12"/>
    </row>
    <row r="778" spans="2:10" x14ac:dyDescent="0.25">
      <c r="B778" s="10">
        <v>772</v>
      </c>
      <c r="C778" s="14"/>
      <c r="D778" s="11"/>
      <c r="E778" s="11"/>
      <c r="F778" s="11"/>
      <c r="G778" s="11"/>
      <c r="H778" s="8"/>
      <c r="I778" s="35"/>
      <c r="J778" s="12"/>
    </row>
    <row r="779" spans="2:10" x14ac:dyDescent="0.25">
      <c r="B779" s="10">
        <v>773</v>
      </c>
      <c r="C779" s="14"/>
      <c r="D779" s="11"/>
      <c r="E779" s="11"/>
      <c r="F779" s="11"/>
      <c r="G779" s="11"/>
      <c r="H779" s="8"/>
      <c r="I779" s="35"/>
      <c r="J779" s="12"/>
    </row>
    <row r="780" spans="2:10" x14ac:dyDescent="0.25">
      <c r="B780" s="10">
        <v>774</v>
      </c>
      <c r="C780" s="14"/>
      <c r="D780" s="11"/>
      <c r="E780" s="11"/>
      <c r="F780" s="11"/>
      <c r="G780" s="11"/>
      <c r="H780" s="8"/>
      <c r="I780" s="35"/>
      <c r="J780" s="12"/>
    </row>
    <row r="781" spans="2:10" x14ac:dyDescent="0.25">
      <c r="B781" s="10">
        <v>775</v>
      </c>
      <c r="C781" s="14"/>
      <c r="D781" s="11"/>
      <c r="E781" s="11"/>
      <c r="F781" s="11"/>
      <c r="G781" s="11"/>
      <c r="H781" s="8"/>
      <c r="I781" s="35"/>
      <c r="J781" s="12"/>
    </row>
    <row r="782" spans="2:10" x14ac:dyDescent="0.25">
      <c r="B782" s="10">
        <v>776</v>
      </c>
      <c r="C782" s="14"/>
      <c r="D782" s="11"/>
      <c r="E782" s="11"/>
      <c r="F782" s="11"/>
      <c r="G782" s="11"/>
      <c r="H782" s="8"/>
      <c r="I782" s="35"/>
      <c r="J782" s="12"/>
    </row>
    <row r="783" spans="2:10" x14ac:dyDescent="0.25">
      <c r="B783" s="10">
        <v>777</v>
      </c>
      <c r="C783" s="14"/>
      <c r="D783" s="11"/>
      <c r="E783" s="11"/>
      <c r="F783" s="11"/>
      <c r="G783" s="11"/>
      <c r="H783" s="8"/>
      <c r="I783" s="35"/>
      <c r="J783" s="12"/>
    </row>
    <row r="784" spans="2:10" x14ac:dyDescent="0.25">
      <c r="B784" s="10">
        <v>778</v>
      </c>
      <c r="C784" s="14"/>
      <c r="D784" s="11"/>
      <c r="E784" s="11"/>
      <c r="F784" s="11"/>
      <c r="G784" s="11"/>
      <c r="H784" s="8"/>
      <c r="I784" s="35"/>
      <c r="J784" s="12"/>
    </row>
    <row r="785" spans="2:10" x14ac:dyDescent="0.25">
      <c r="B785" s="10">
        <v>779</v>
      </c>
      <c r="C785" s="14"/>
      <c r="D785" s="11"/>
      <c r="E785" s="11"/>
      <c r="F785" s="11"/>
      <c r="G785" s="11"/>
      <c r="H785" s="8"/>
      <c r="I785" s="35"/>
      <c r="J785" s="12"/>
    </row>
    <row r="786" spans="2:10" x14ac:dyDescent="0.25">
      <c r="B786" s="10">
        <v>780</v>
      </c>
      <c r="C786" s="14"/>
      <c r="D786" s="11"/>
      <c r="E786" s="11"/>
      <c r="F786" s="11"/>
      <c r="G786" s="11"/>
      <c r="H786" s="8"/>
      <c r="I786" s="35"/>
      <c r="J786" s="12"/>
    </row>
    <row r="787" spans="2:10" x14ac:dyDescent="0.25">
      <c r="B787" s="10">
        <v>781</v>
      </c>
      <c r="C787" s="14"/>
      <c r="D787" s="11"/>
      <c r="E787" s="11"/>
      <c r="F787" s="11"/>
      <c r="G787" s="11"/>
      <c r="H787" s="8"/>
      <c r="I787" s="35"/>
      <c r="J787" s="12"/>
    </row>
    <row r="788" spans="2:10" x14ac:dyDescent="0.25">
      <c r="B788" s="10">
        <v>782</v>
      </c>
      <c r="C788" s="14"/>
      <c r="D788" s="11"/>
      <c r="E788" s="11"/>
      <c r="F788" s="11"/>
      <c r="G788" s="11"/>
      <c r="H788" s="8"/>
      <c r="I788" s="35"/>
      <c r="J788" s="12"/>
    </row>
    <row r="789" spans="2:10" x14ac:dyDescent="0.25">
      <c r="B789" s="10">
        <v>783</v>
      </c>
      <c r="C789" s="14"/>
      <c r="D789" s="11"/>
      <c r="E789" s="11"/>
      <c r="F789" s="11"/>
      <c r="G789" s="11"/>
      <c r="H789" s="8"/>
      <c r="I789" s="35"/>
      <c r="J789" s="12"/>
    </row>
    <row r="790" spans="2:10" x14ac:dyDescent="0.25">
      <c r="B790" s="10">
        <v>784</v>
      </c>
      <c r="C790" s="14"/>
      <c r="D790" s="11"/>
      <c r="E790" s="11"/>
      <c r="F790" s="11"/>
      <c r="G790" s="11"/>
      <c r="H790" s="8"/>
      <c r="I790" s="35"/>
      <c r="J790" s="12"/>
    </row>
    <row r="791" spans="2:10" x14ac:dyDescent="0.25">
      <c r="B791" s="10">
        <v>785</v>
      </c>
      <c r="C791" s="14"/>
      <c r="D791" s="11"/>
      <c r="E791" s="11"/>
      <c r="F791" s="11"/>
      <c r="G791" s="11"/>
      <c r="H791" s="8"/>
      <c r="I791" s="35"/>
      <c r="J791" s="12"/>
    </row>
    <row r="792" spans="2:10" x14ac:dyDescent="0.25">
      <c r="B792" s="10">
        <v>786</v>
      </c>
      <c r="C792" s="14"/>
      <c r="D792" s="11"/>
      <c r="E792" s="11"/>
      <c r="F792" s="11"/>
      <c r="G792" s="11"/>
      <c r="H792" s="8"/>
      <c r="I792" s="35"/>
      <c r="J792" s="12"/>
    </row>
    <row r="793" spans="2:10" x14ac:dyDescent="0.25">
      <c r="B793" s="10">
        <v>787</v>
      </c>
      <c r="C793" s="14"/>
      <c r="D793" s="11"/>
      <c r="E793" s="11"/>
      <c r="F793" s="11"/>
      <c r="G793" s="11"/>
      <c r="H793" s="8"/>
      <c r="I793" s="35"/>
      <c r="J793" s="12"/>
    </row>
    <row r="794" spans="2:10" x14ac:dyDescent="0.25">
      <c r="B794" s="10">
        <v>788</v>
      </c>
      <c r="C794" s="14"/>
      <c r="D794" s="11"/>
      <c r="E794" s="11"/>
      <c r="F794" s="11"/>
      <c r="G794" s="11"/>
      <c r="H794" s="8"/>
      <c r="I794" s="35"/>
      <c r="J794" s="12"/>
    </row>
    <row r="795" spans="2:10" x14ac:dyDescent="0.25">
      <c r="B795" s="10">
        <v>789</v>
      </c>
      <c r="C795" s="14"/>
      <c r="D795" s="11"/>
      <c r="E795" s="11"/>
      <c r="F795" s="11"/>
      <c r="G795" s="11"/>
      <c r="H795" s="8"/>
      <c r="I795" s="35"/>
      <c r="J795" s="12"/>
    </row>
    <row r="796" spans="2:10" x14ac:dyDescent="0.25">
      <c r="B796" s="10">
        <v>790</v>
      </c>
      <c r="C796" s="14"/>
      <c r="D796" s="11"/>
      <c r="E796" s="11"/>
      <c r="F796" s="11"/>
      <c r="G796" s="11"/>
      <c r="H796" s="8"/>
      <c r="I796" s="35"/>
      <c r="J796" s="12"/>
    </row>
    <row r="797" spans="2:10" x14ac:dyDescent="0.25">
      <c r="B797" s="10">
        <v>791</v>
      </c>
      <c r="C797" s="14"/>
      <c r="D797" s="11"/>
      <c r="E797" s="11"/>
      <c r="F797" s="11"/>
      <c r="G797" s="11"/>
      <c r="H797" s="8"/>
      <c r="I797" s="35"/>
      <c r="J797" s="12"/>
    </row>
    <row r="798" spans="2:10" x14ac:dyDescent="0.25">
      <c r="B798" s="10">
        <v>792</v>
      </c>
      <c r="C798" s="14"/>
      <c r="D798" s="11"/>
      <c r="E798" s="11"/>
      <c r="F798" s="11"/>
      <c r="G798" s="11"/>
      <c r="H798" s="8"/>
      <c r="I798" s="35"/>
      <c r="J798" s="12"/>
    </row>
    <row r="799" spans="2:10" x14ac:dyDescent="0.25">
      <c r="B799" s="10">
        <v>793</v>
      </c>
      <c r="C799" s="14"/>
      <c r="D799" s="11"/>
      <c r="E799" s="11"/>
      <c r="F799" s="11"/>
      <c r="G799" s="11"/>
      <c r="H799" s="8"/>
      <c r="I799" s="35"/>
      <c r="J799" s="12"/>
    </row>
    <row r="800" spans="2:10" x14ac:dyDescent="0.25">
      <c r="B800" s="10">
        <v>794</v>
      </c>
      <c r="C800" s="14"/>
      <c r="D800" s="11"/>
      <c r="E800" s="11"/>
      <c r="F800" s="11"/>
      <c r="G800" s="11"/>
      <c r="H800" s="8"/>
      <c r="I800" s="35"/>
      <c r="J800" s="12"/>
    </row>
    <row r="801" spans="2:10" x14ac:dyDescent="0.25">
      <c r="B801" s="10">
        <v>795</v>
      </c>
      <c r="C801" s="14"/>
      <c r="D801" s="11"/>
      <c r="E801" s="11"/>
      <c r="F801" s="11"/>
      <c r="G801" s="11"/>
      <c r="H801" s="8"/>
      <c r="I801" s="35"/>
      <c r="J801" s="12"/>
    </row>
    <row r="802" spans="2:10" x14ac:dyDescent="0.25">
      <c r="B802" s="10">
        <v>796</v>
      </c>
      <c r="C802" s="14"/>
      <c r="D802" s="11"/>
      <c r="E802" s="11"/>
      <c r="F802" s="11"/>
      <c r="G802" s="11"/>
      <c r="H802" s="8"/>
      <c r="I802" s="35"/>
      <c r="J802" s="12"/>
    </row>
    <row r="803" spans="2:10" x14ac:dyDescent="0.25">
      <c r="B803" s="10">
        <v>797</v>
      </c>
      <c r="C803" s="14"/>
      <c r="D803" s="11"/>
      <c r="E803" s="11"/>
      <c r="F803" s="11"/>
      <c r="G803" s="11"/>
      <c r="H803" s="8"/>
      <c r="I803" s="35"/>
      <c r="J803" s="12"/>
    </row>
    <row r="804" spans="2:10" x14ac:dyDescent="0.25">
      <c r="B804" s="10">
        <v>798</v>
      </c>
      <c r="C804" s="14"/>
      <c r="D804" s="11"/>
      <c r="E804" s="11"/>
      <c r="F804" s="11"/>
      <c r="G804" s="11"/>
      <c r="H804" s="8"/>
      <c r="I804" s="35"/>
      <c r="J804" s="12"/>
    </row>
    <row r="805" spans="2:10" x14ac:dyDescent="0.25">
      <c r="B805" s="10">
        <v>799</v>
      </c>
      <c r="C805" s="14"/>
      <c r="D805" s="11"/>
      <c r="E805" s="11"/>
      <c r="F805" s="11"/>
      <c r="G805" s="11"/>
      <c r="H805" s="8"/>
      <c r="I805" s="35"/>
      <c r="J805" s="12"/>
    </row>
    <row r="806" spans="2:10" x14ac:dyDescent="0.25">
      <c r="B806" s="10">
        <v>800</v>
      </c>
      <c r="C806" s="14"/>
      <c r="D806" s="11"/>
      <c r="E806" s="11"/>
      <c r="F806" s="11"/>
      <c r="G806" s="11"/>
      <c r="H806" s="8"/>
      <c r="I806" s="35"/>
      <c r="J806" s="12"/>
    </row>
    <row r="807" spans="2:10" x14ac:dyDescent="0.25">
      <c r="B807" s="10">
        <v>801</v>
      </c>
      <c r="C807" s="14"/>
      <c r="D807" s="11"/>
      <c r="E807" s="11"/>
      <c r="F807" s="11"/>
      <c r="G807" s="11"/>
      <c r="H807" s="8"/>
      <c r="I807" s="35"/>
      <c r="J807" s="12"/>
    </row>
    <row r="808" spans="2:10" x14ac:dyDescent="0.25">
      <c r="B808" s="10">
        <v>802</v>
      </c>
      <c r="C808" s="14"/>
      <c r="D808" s="11"/>
      <c r="E808" s="11"/>
      <c r="F808" s="11"/>
      <c r="G808" s="11"/>
      <c r="H808" s="8"/>
      <c r="I808" s="35"/>
      <c r="J808" s="12"/>
    </row>
    <row r="809" spans="2:10" x14ac:dyDescent="0.25">
      <c r="B809" s="10">
        <v>803</v>
      </c>
      <c r="C809" s="14"/>
      <c r="D809" s="11"/>
      <c r="E809" s="11"/>
      <c r="F809" s="11"/>
      <c r="G809" s="11"/>
      <c r="H809" s="8"/>
      <c r="I809" s="35"/>
      <c r="J809" s="12"/>
    </row>
    <row r="810" spans="2:10" x14ac:dyDescent="0.25">
      <c r="B810" s="10">
        <v>804</v>
      </c>
      <c r="C810" s="14"/>
      <c r="D810" s="11"/>
      <c r="E810" s="11"/>
      <c r="F810" s="11"/>
      <c r="G810" s="11"/>
      <c r="H810" s="8"/>
      <c r="I810" s="35"/>
      <c r="J810" s="12"/>
    </row>
    <row r="811" spans="2:10" x14ac:dyDescent="0.25">
      <c r="B811" s="10">
        <v>805</v>
      </c>
      <c r="C811" s="14"/>
      <c r="D811" s="11"/>
      <c r="E811" s="11"/>
      <c r="F811" s="11"/>
      <c r="G811" s="11"/>
      <c r="H811" s="8"/>
      <c r="I811" s="35"/>
      <c r="J811" s="12"/>
    </row>
    <row r="812" spans="2:10" x14ac:dyDescent="0.25">
      <c r="B812" s="10">
        <v>806</v>
      </c>
      <c r="C812" s="14"/>
      <c r="D812" s="11"/>
      <c r="E812" s="11"/>
      <c r="F812" s="11"/>
      <c r="G812" s="11"/>
      <c r="H812" s="8"/>
      <c r="I812" s="35"/>
      <c r="J812" s="12"/>
    </row>
    <row r="813" spans="2:10" x14ac:dyDescent="0.25">
      <c r="B813" s="10">
        <v>807</v>
      </c>
      <c r="C813" s="14"/>
      <c r="D813" s="11"/>
      <c r="E813" s="11"/>
      <c r="F813" s="11"/>
      <c r="G813" s="11"/>
      <c r="H813" s="8"/>
      <c r="I813" s="35"/>
      <c r="J813" s="12"/>
    </row>
    <row r="814" spans="2:10" x14ac:dyDescent="0.25">
      <c r="B814" s="10">
        <v>808</v>
      </c>
      <c r="C814" s="14"/>
      <c r="D814" s="11"/>
      <c r="E814" s="11"/>
      <c r="F814" s="11"/>
      <c r="G814" s="11"/>
      <c r="H814" s="8"/>
      <c r="I814" s="35"/>
      <c r="J814" s="12"/>
    </row>
    <row r="815" spans="2:10" x14ac:dyDescent="0.25">
      <c r="B815" s="10">
        <v>809</v>
      </c>
      <c r="C815" s="14"/>
      <c r="D815" s="11"/>
      <c r="E815" s="11"/>
      <c r="F815" s="11"/>
      <c r="G815" s="11"/>
      <c r="H815" s="8"/>
      <c r="I815" s="35"/>
      <c r="J815" s="12"/>
    </row>
    <row r="816" spans="2:10" x14ac:dyDescent="0.25">
      <c r="B816" s="10">
        <v>810</v>
      </c>
      <c r="C816" s="14"/>
      <c r="D816" s="11"/>
      <c r="E816" s="11"/>
      <c r="F816" s="11"/>
      <c r="G816" s="11"/>
      <c r="H816" s="8"/>
      <c r="I816" s="35"/>
      <c r="J816" s="12"/>
    </row>
    <row r="817" spans="2:10" x14ac:dyDescent="0.25">
      <c r="B817" s="10">
        <v>811</v>
      </c>
      <c r="C817" s="14"/>
      <c r="D817" s="11"/>
      <c r="E817" s="11"/>
      <c r="F817" s="11"/>
      <c r="G817" s="11"/>
      <c r="H817" s="8"/>
      <c r="I817" s="35"/>
      <c r="J817" s="12"/>
    </row>
    <row r="818" spans="2:10" x14ac:dyDescent="0.25">
      <c r="B818" s="10">
        <v>812</v>
      </c>
      <c r="C818" s="14"/>
      <c r="D818" s="11"/>
      <c r="E818" s="11"/>
      <c r="F818" s="11"/>
      <c r="G818" s="11"/>
      <c r="H818" s="8"/>
      <c r="I818" s="35"/>
      <c r="J818" s="12"/>
    </row>
    <row r="819" spans="2:10" x14ac:dyDescent="0.25">
      <c r="B819" s="10">
        <v>813</v>
      </c>
      <c r="C819" s="14"/>
      <c r="D819" s="11"/>
      <c r="E819" s="11"/>
      <c r="F819" s="11"/>
      <c r="G819" s="11"/>
      <c r="H819" s="8"/>
      <c r="I819" s="35"/>
      <c r="J819" s="12"/>
    </row>
    <row r="820" spans="2:10" x14ac:dyDescent="0.25">
      <c r="B820" s="10">
        <v>814</v>
      </c>
      <c r="C820" s="14"/>
      <c r="D820" s="11"/>
      <c r="E820" s="11"/>
      <c r="F820" s="11"/>
      <c r="G820" s="11"/>
      <c r="H820" s="8"/>
      <c r="I820" s="35"/>
      <c r="J820" s="12"/>
    </row>
    <row r="821" spans="2:10" x14ac:dyDescent="0.25">
      <c r="B821" s="10">
        <v>815</v>
      </c>
      <c r="C821" s="14"/>
      <c r="D821" s="11"/>
      <c r="E821" s="11"/>
      <c r="F821" s="11"/>
      <c r="G821" s="11"/>
      <c r="H821" s="8"/>
      <c r="I821" s="35"/>
      <c r="J821" s="12"/>
    </row>
    <row r="822" spans="2:10" x14ac:dyDescent="0.25">
      <c r="B822" s="10">
        <v>816</v>
      </c>
      <c r="C822" s="14"/>
      <c r="D822" s="11"/>
      <c r="E822" s="11"/>
      <c r="F822" s="11"/>
      <c r="G822" s="11"/>
      <c r="H822" s="8"/>
      <c r="I822" s="35"/>
      <c r="J822" s="12"/>
    </row>
    <row r="823" spans="2:10" x14ac:dyDescent="0.25">
      <c r="B823" s="10">
        <v>817</v>
      </c>
      <c r="C823" s="14"/>
      <c r="D823" s="11"/>
      <c r="E823" s="11"/>
      <c r="F823" s="11"/>
      <c r="G823" s="11"/>
      <c r="H823" s="8"/>
      <c r="I823" s="35"/>
      <c r="J823" s="12"/>
    </row>
    <row r="824" spans="2:10" x14ac:dyDescent="0.25">
      <c r="B824" s="10">
        <v>818</v>
      </c>
      <c r="C824" s="14"/>
      <c r="D824" s="11"/>
      <c r="E824" s="11"/>
      <c r="F824" s="11"/>
      <c r="G824" s="11"/>
      <c r="H824" s="8"/>
      <c r="I824" s="35"/>
      <c r="J824" s="12"/>
    </row>
    <row r="825" spans="2:10" x14ac:dyDescent="0.25">
      <c r="B825" s="10">
        <v>819</v>
      </c>
      <c r="C825" s="14"/>
      <c r="D825" s="11"/>
      <c r="E825" s="11"/>
      <c r="F825" s="11"/>
      <c r="G825" s="11"/>
      <c r="H825" s="8"/>
      <c r="I825" s="35"/>
      <c r="J825" s="12"/>
    </row>
    <row r="826" spans="2:10" x14ac:dyDescent="0.25">
      <c r="B826" s="10">
        <v>820</v>
      </c>
      <c r="C826" s="14"/>
      <c r="D826" s="11"/>
      <c r="E826" s="11"/>
      <c r="F826" s="11"/>
      <c r="G826" s="11"/>
      <c r="H826" s="8"/>
      <c r="I826" s="35"/>
      <c r="J826" s="12"/>
    </row>
    <row r="827" spans="2:10" x14ac:dyDescent="0.25">
      <c r="B827" s="10">
        <v>821</v>
      </c>
      <c r="C827" s="14"/>
      <c r="D827" s="11"/>
      <c r="E827" s="11"/>
      <c r="F827" s="11"/>
      <c r="G827" s="11"/>
      <c r="H827" s="8"/>
      <c r="I827" s="35"/>
      <c r="J827" s="12"/>
    </row>
    <row r="828" spans="2:10" x14ac:dyDescent="0.25">
      <c r="B828" s="10">
        <v>822</v>
      </c>
      <c r="C828" s="14"/>
      <c r="D828" s="11"/>
      <c r="E828" s="11"/>
      <c r="F828" s="11"/>
      <c r="G828" s="11"/>
      <c r="H828" s="8"/>
      <c r="I828" s="35"/>
      <c r="J828" s="12"/>
    </row>
    <row r="829" spans="2:10" x14ac:dyDescent="0.25">
      <c r="B829" s="10">
        <v>823</v>
      </c>
      <c r="C829" s="14"/>
      <c r="D829" s="11"/>
      <c r="E829" s="11"/>
      <c r="F829" s="11"/>
      <c r="G829" s="11"/>
      <c r="H829" s="8"/>
      <c r="I829" s="35"/>
      <c r="J829" s="12"/>
    </row>
    <row r="830" spans="2:10" x14ac:dyDescent="0.25">
      <c r="B830" s="10">
        <v>824</v>
      </c>
      <c r="C830" s="14"/>
      <c r="D830" s="11"/>
      <c r="E830" s="11"/>
      <c r="F830" s="11"/>
      <c r="G830" s="11"/>
      <c r="H830" s="8"/>
      <c r="I830" s="35"/>
      <c r="J830" s="12"/>
    </row>
    <row r="831" spans="2:10" x14ac:dyDescent="0.25">
      <c r="B831" s="10">
        <v>825</v>
      </c>
      <c r="C831" s="14"/>
      <c r="D831" s="11"/>
      <c r="E831" s="11"/>
      <c r="F831" s="11"/>
      <c r="G831" s="11"/>
      <c r="H831" s="8"/>
      <c r="I831" s="35"/>
      <c r="J831" s="12"/>
    </row>
    <row r="832" spans="2:10" x14ac:dyDescent="0.25">
      <c r="B832" s="10">
        <v>826</v>
      </c>
      <c r="C832" s="14"/>
      <c r="D832" s="11"/>
      <c r="E832" s="11"/>
      <c r="F832" s="11"/>
      <c r="G832" s="11"/>
      <c r="H832" s="8"/>
      <c r="I832" s="35"/>
      <c r="J832" s="12"/>
    </row>
    <row r="833" spans="2:10" x14ac:dyDescent="0.25">
      <c r="B833" s="10">
        <v>827</v>
      </c>
      <c r="C833" s="14"/>
      <c r="D833" s="11"/>
      <c r="E833" s="11"/>
      <c r="F833" s="11"/>
      <c r="G833" s="11"/>
      <c r="H833" s="8"/>
      <c r="I833" s="35"/>
      <c r="J833" s="12"/>
    </row>
    <row r="834" spans="2:10" x14ac:dyDescent="0.25">
      <c r="B834" s="10">
        <v>828</v>
      </c>
      <c r="C834" s="14"/>
      <c r="D834" s="11"/>
      <c r="E834" s="11"/>
      <c r="F834" s="11"/>
      <c r="G834" s="11"/>
      <c r="H834" s="8"/>
      <c r="I834" s="35"/>
      <c r="J834" s="12"/>
    </row>
    <row r="835" spans="2:10" x14ac:dyDescent="0.25">
      <c r="B835" s="10">
        <v>829</v>
      </c>
      <c r="C835" s="14"/>
      <c r="D835" s="11"/>
      <c r="E835" s="11"/>
      <c r="F835" s="11"/>
      <c r="G835" s="11"/>
      <c r="H835" s="8"/>
      <c r="I835" s="35"/>
      <c r="J835" s="12"/>
    </row>
    <row r="836" spans="2:10" x14ac:dyDescent="0.25">
      <c r="B836" s="10">
        <v>830</v>
      </c>
      <c r="C836" s="14"/>
      <c r="D836" s="11"/>
      <c r="E836" s="11"/>
      <c r="F836" s="11"/>
      <c r="G836" s="11"/>
      <c r="H836" s="8"/>
      <c r="I836" s="35"/>
      <c r="J836" s="12"/>
    </row>
    <row r="837" spans="2:10" x14ac:dyDescent="0.25">
      <c r="B837" s="10">
        <v>831</v>
      </c>
      <c r="C837" s="14"/>
      <c r="D837" s="11"/>
      <c r="E837" s="11"/>
      <c r="F837" s="11"/>
      <c r="G837" s="11"/>
      <c r="H837" s="8"/>
      <c r="I837" s="35"/>
      <c r="J837" s="12"/>
    </row>
    <row r="838" spans="2:10" x14ac:dyDescent="0.25">
      <c r="B838" s="10">
        <v>832</v>
      </c>
      <c r="C838" s="14"/>
      <c r="D838" s="11"/>
      <c r="E838" s="11"/>
      <c r="F838" s="11"/>
      <c r="G838" s="11"/>
      <c r="H838" s="8"/>
      <c r="I838" s="35"/>
      <c r="J838" s="12"/>
    </row>
    <row r="839" spans="2:10" x14ac:dyDescent="0.25">
      <c r="B839" s="10">
        <v>833</v>
      </c>
      <c r="C839" s="14"/>
      <c r="D839" s="11"/>
      <c r="E839" s="11"/>
      <c r="F839" s="11"/>
      <c r="G839" s="11"/>
      <c r="H839" s="8"/>
      <c r="I839" s="35"/>
      <c r="J839" s="12"/>
    </row>
    <row r="840" spans="2:10" x14ac:dyDescent="0.25">
      <c r="B840" s="10">
        <v>834</v>
      </c>
      <c r="C840" s="14"/>
      <c r="D840" s="11"/>
      <c r="E840" s="11"/>
      <c r="F840" s="11"/>
      <c r="G840" s="11"/>
      <c r="H840" s="8"/>
      <c r="I840" s="35"/>
      <c r="J840" s="12"/>
    </row>
    <row r="841" spans="2:10" x14ac:dyDescent="0.25">
      <c r="B841" s="10">
        <v>835</v>
      </c>
      <c r="C841" s="14"/>
      <c r="D841" s="11"/>
      <c r="E841" s="11"/>
      <c r="F841" s="11"/>
      <c r="G841" s="11"/>
      <c r="H841" s="8"/>
      <c r="I841" s="35"/>
      <c r="J841" s="12"/>
    </row>
    <row r="842" spans="2:10" x14ac:dyDescent="0.25">
      <c r="B842" s="10">
        <v>836</v>
      </c>
      <c r="C842" s="14"/>
      <c r="D842" s="11"/>
      <c r="E842" s="11"/>
      <c r="F842" s="11"/>
      <c r="G842" s="11"/>
      <c r="H842" s="8"/>
      <c r="I842" s="35"/>
      <c r="J842" s="12"/>
    </row>
    <row r="843" spans="2:10" x14ac:dyDescent="0.25">
      <c r="B843" s="10">
        <v>837</v>
      </c>
      <c r="C843" s="14"/>
      <c r="D843" s="11"/>
      <c r="E843" s="11"/>
      <c r="F843" s="11"/>
      <c r="G843" s="11"/>
      <c r="H843" s="8"/>
      <c r="I843" s="35"/>
      <c r="J843" s="12"/>
    </row>
    <row r="844" spans="2:10" x14ac:dyDescent="0.25">
      <c r="B844" s="10">
        <v>838</v>
      </c>
      <c r="C844" s="14"/>
      <c r="D844" s="11"/>
      <c r="E844" s="11"/>
      <c r="F844" s="11"/>
      <c r="G844" s="11"/>
      <c r="H844" s="8"/>
      <c r="I844" s="35"/>
      <c r="J844" s="12"/>
    </row>
    <row r="845" spans="2:10" x14ac:dyDescent="0.25">
      <c r="B845" s="10">
        <v>839</v>
      </c>
      <c r="C845" s="14"/>
      <c r="D845" s="11"/>
      <c r="E845" s="11"/>
      <c r="F845" s="11"/>
      <c r="G845" s="11"/>
      <c r="H845" s="8"/>
      <c r="I845" s="35"/>
      <c r="J845" s="12"/>
    </row>
    <row r="846" spans="2:10" x14ac:dyDescent="0.25">
      <c r="B846" s="10">
        <v>840</v>
      </c>
      <c r="C846" s="14"/>
      <c r="D846" s="11"/>
      <c r="E846" s="11"/>
      <c r="F846" s="11"/>
      <c r="G846" s="11"/>
      <c r="H846" s="8"/>
      <c r="I846" s="35"/>
      <c r="J846" s="12"/>
    </row>
    <row r="847" spans="2:10" x14ac:dyDescent="0.25">
      <c r="B847" s="10">
        <v>841</v>
      </c>
      <c r="C847" s="14"/>
      <c r="D847" s="11"/>
      <c r="E847" s="11"/>
      <c r="F847" s="11"/>
      <c r="G847" s="11"/>
      <c r="H847" s="8"/>
      <c r="I847" s="35"/>
      <c r="J847" s="12"/>
    </row>
    <row r="848" spans="2:10" x14ac:dyDescent="0.25">
      <c r="B848" s="10">
        <v>842</v>
      </c>
      <c r="C848" s="14"/>
      <c r="D848" s="11"/>
      <c r="E848" s="11"/>
      <c r="F848" s="11"/>
      <c r="G848" s="11"/>
      <c r="H848" s="8"/>
      <c r="I848" s="35"/>
      <c r="J848" s="12"/>
    </row>
    <row r="849" spans="2:10" x14ac:dyDescent="0.25">
      <c r="B849" s="10">
        <v>843</v>
      </c>
      <c r="C849" s="14"/>
      <c r="D849" s="11"/>
      <c r="E849" s="11"/>
      <c r="F849" s="11"/>
      <c r="G849" s="11"/>
      <c r="H849" s="8"/>
      <c r="I849" s="35"/>
      <c r="J849" s="12"/>
    </row>
    <row r="850" spans="2:10" x14ac:dyDescent="0.25">
      <c r="B850" s="10">
        <v>844</v>
      </c>
      <c r="C850" s="14"/>
      <c r="D850" s="11"/>
      <c r="E850" s="11"/>
      <c r="F850" s="11"/>
      <c r="G850" s="11"/>
      <c r="H850" s="8"/>
      <c r="I850" s="35"/>
      <c r="J850" s="12"/>
    </row>
    <row r="851" spans="2:10" x14ac:dyDescent="0.25">
      <c r="B851" s="10">
        <v>845</v>
      </c>
      <c r="C851" s="14"/>
      <c r="D851" s="11"/>
      <c r="E851" s="11"/>
      <c r="F851" s="11"/>
      <c r="G851" s="11"/>
      <c r="H851" s="8"/>
      <c r="I851" s="35"/>
      <c r="J851" s="12"/>
    </row>
    <row r="852" spans="2:10" x14ac:dyDescent="0.25">
      <c r="B852" s="10">
        <v>846</v>
      </c>
      <c r="C852" s="14"/>
      <c r="D852" s="11"/>
      <c r="E852" s="11"/>
      <c r="F852" s="11"/>
      <c r="G852" s="11"/>
      <c r="H852" s="8"/>
      <c r="I852" s="35"/>
      <c r="J852" s="12"/>
    </row>
    <row r="853" spans="2:10" x14ac:dyDescent="0.25">
      <c r="B853" s="10">
        <v>847</v>
      </c>
      <c r="C853" s="14"/>
      <c r="D853" s="11"/>
      <c r="E853" s="11"/>
      <c r="F853" s="11"/>
      <c r="G853" s="11"/>
      <c r="H853" s="8"/>
      <c r="I853" s="35"/>
      <c r="J853" s="12"/>
    </row>
    <row r="854" spans="2:10" x14ac:dyDescent="0.25">
      <c r="B854" s="10">
        <v>848</v>
      </c>
      <c r="C854" s="14"/>
      <c r="D854" s="11"/>
      <c r="E854" s="11"/>
      <c r="F854" s="11"/>
      <c r="G854" s="11"/>
      <c r="H854" s="8"/>
      <c r="I854" s="35"/>
      <c r="J854" s="12"/>
    </row>
    <row r="855" spans="2:10" x14ac:dyDescent="0.25">
      <c r="B855" s="10">
        <v>849</v>
      </c>
      <c r="C855" s="14"/>
      <c r="D855" s="11"/>
      <c r="E855" s="11"/>
      <c r="F855" s="11"/>
      <c r="G855" s="11"/>
      <c r="H855" s="8"/>
      <c r="I855" s="35"/>
      <c r="J855" s="12"/>
    </row>
    <row r="856" spans="2:10" x14ac:dyDescent="0.25">
      <c r="B856" s="10">
        <v>850</v>
      </c>
      <c r="C856" s="14"/>
      <c r="D856" s="11"/>
      <c r="E856" s="11"/>
      <c r="F856" s="11"/>
      <c r="G856" s="11"/>
      <c r="H856" s="8"/>
      <c r="I856" s="35"/>
      <c r="J856" s="12"/>
    </row>
    <row r="857" spans="2:10" x14ac:dyDescent="0.25">
      <c r="B857" s="10">
        <v>851</v>
      </c>
      <c r="C857" s="14"/>
      <c r="D857" s="11"/>
      <c r="E857" s="11"/>
      <c r="F857" s="11"/>
      <c r="G857" s="11"/>
      <c r="H857" s="8"/>
      <c r="I857" s="35"/>
      <c r="J857" s="12"/>
    </row>
    <row r="858" spans="2:10" x14ac:dyDescent="0.25">
      <c r="B858" s="10">
        <v>852</v>
      </c>
      <c r="C858" s="14"/>
      <c r="D858" s="11"/>
      <c r="E858" s="11"/>
      <c r="F858" s="11"/>
      <c r="G858" s="11"/>
      <c r="H858" s="8"/>
      <c r="I858" s="35"/>
      <c r="J858" s="12"/>
    </row>
    <row r="859" spans="2:10" x14ac:dyDescent="0.25">
      <c r="B859" s="10">
        <v>853</v>
      </c>
      <c r="C859" s="14"/>
      <c r="D859" s="11"/>
      <c r="E859" s="11"/>
      <c r="F859" s="11"/>
      <c r="G859" s="11"/>
      <c r="H859" s="8"/>
      <c r="I859" s="35"/>
      <c r="J859" s="12"/>
    </row>
    <row r="860" spans="2:10" x14ac:dyDescent="0.25">
      <c r="B860" s="10">
        <v>854</v>
      </c>
      <c r="C860" s="14"/>
      <c r="D860" s="11"/>
      <c r="E860" s="11"/>
      <c r="F860" s="11"/>
      <c r="G860" s="11"/>
      <c r="H860" s="8"/>
      <c r="I860" s="35"/>
      <c r="J860" s="12"/>
    </row>
    <row r="861" spans="2:10" x14ac:dyDescent="0.25">
      <c r="B861" s="10">
        <v>855</v>
      </c>
      <c r="C861" s="14"/>
      <c r="D861" s="11"/>
      <c r="E861" s="11"/>
      <c r="F861" s="11"/>
      <c r="G861" s="11"/>
      <c r="H861" s="8"/>
      <c r="I861" s="35"/>
      <c r="J861" s="12"/>
    </row>
    <row r="862" spans="2:10" x14ac:dyDescent="0.25">
      <c r="B862" s="10">
        <v>856</v>
      </c>
      <c r="C862" s="14"/>
      <c r="D862" s="11"/>
      <c r="E862" s="11"/>
      <c r="F862" s="11"/>
      <c r="G862" s="11"/>
      <c r="H862" s="8"/>
      <c r="I862" s="35"/>
      <c r="J862" s="12"/>
    </row>
    <row r="863" spans="2:10" x14ac:dyDescent="0.25">
      <c r="B863" s="10">
        <v>857</v>
      </c>
      <c r="C863" s="14"/>
      <c r="D863" s="11"/>
      <c r="E863" s="11"/>
      <c r="F863" s="11"/>
      <c r="G863" s="11"/>
      <c r="H863" s="8"/>
      <c r="I863" s="35"/>
      <c r="J863" s="12"/>
    </row>
    <row r="864" spans="2:10" x14ac:dyDescent="0.25">
      <c r="B864" s="10">
        <v>858</v>
      </c>
      <c r="C864" s="14"/>
      <c r="D864" s="11"/>
      <c r="E864" s="11"/>
      <c r="F864" s="11"/>
      <c r="G864" s="11"/>
      <c r="H864" s="8"/>
      <c r="I864" s="35"/>
      <c r="J864" s="12"/>
    </row>
    <row r="865" spans="2:10" x14ac:dyDescent="0.25">
      <c r="B865" s="10">
        <v>859</v>
      </c>
      <c r="C865" s="14"/>
      <c r="D865" s="11"/>
      <c r="E865" s="11"/>
      <c r="F865" s="11"/>
      <c r="G865" s="11"/>
      <c r="H865" s="8"/>
      <c r="I865" s="35"/>
      <c r="J865" s="12"/>
    </row>
    <row r="866" spans="2:10" x14ac:dyDescent="0.25">
      <c r="B866" s="10">
        <v>860</v>
      </c>
      <c r="C866" s="14"/>
      <c r="D866" s="11"/>
      <c r="E866" s="11"/>
      <c r="F866" s="11"/>
      <c r="G866" s="11"/>
      <c r="H866" s="8"/>
      <c r="I866" s="35"/>
      <c r="J866" s="12"/>
    </row>
    <row r="867" spans="2:10" x14ac:dyDescent="0.25">
      <c r="B867" s="10">
        <v>861</v>
      </c>
      <c r="C867" s="14"/>
      <c r="D867" s="11"/>
      <c r="E867" s="11"/>
      <c r="F867" s="11"/>
      <c r="G867" s="11"/>
      <c r="H867" s="8"/>
      <c r="I867" s="35"/>
      <c r="J867" s="12"/>
    </row>
    <row r="868" spans="2:10" x14ac:dyDescent="0.25">
      <c r="B868" s="10">
        <v>862</v>
      </c>
      <c r="C868" s="14"/>
      <c r="D868" s="11"/>
      <c r="E868" s="11"/>
      <c r="F868" s="11"/>
      <c r="G868" s="11"/>
      <c r="H868" s="8"/>
      <c r="I868" s="35"/>
      <c r="J868" s="12"/>
    </row>
    <row r="869" spans="2:10" x14ac:dyDescent="0.25">
      <c r="B869" s="10">
        <v>863</v>
      </c>
      <c r="C869" s="14"/>
      <c r="D869" s="11"/>
      <c r="E869" s="11"/>
      <c r="F869" s="11"/>
      <c r="G869" s="11"/>
      <c r="H869" s="8"/>
      <c r="I869" s="35"/>
      <c r="J869" s="12"/>
    </row>
    <row r="870" spans="2:10" x14ac:dyDescent="0.25">
      <c r="B870" s="10">
        <v>864</v>
      </c>
      <c r="C870" s="14"/>
      <c r="D870" s="11"/>
      <c r="E870" s="11"/>
      <c r="F870" s="11"/>
      <c r="G870" s="11"/>
      <c r="H870" s="8"/>
      <c r="I870" s="35"/>
      <c r="J870" s="12"/>
    </row>
    <row r="871" spans="2:10" x14ac:dyDescent="0.25">
      <c r="B871" s="10">
        <v>865</v>
      </c>
      <c r="C871" s="14"/>
      <c r="D871" s="11"/>
      <c r="E871" s="11"/>
      <c r="F871" s="11"/>
      <c r="G871" s="11"/>
      <c r="H871" s="8"/>
      <c r="I871" s="35"/>
      <c r="J871" s="12"/>
    </row>
    <row r="872" spans="2:10" x14ac:dyDescent="0.25">
      <c r="B872" s="10">
        <v>866</v>
      </c>
      <c r="C872" s="14"/>
      <c r="D872" s="11"/>
      <c r="E872" s="11"/>
      <c r="F872" s="11"/>
      <c r="G872" s="11"/>
      <c r="H872" s="8"/>
      <c r="I872" s="35"/>
      <c r="J872" s="12"/>
    </row>
    <row r="873" spans="2:10" x14ac:dyDescent="0.25">
      <c r="B873" s="10">
        <v>867</v>
      </c>
      <c r="C873" s="14"/>
      <c r="D873" s="11"/>
      <c r="E873" s="11"/>
      <c r="F873" s="11"/>
      <c r="G873" s="11"/>
      <c r="H873" s="8"/>
      <c r="I873" s="35"/>
      <c r="J873" s="12"/>
    </row>
    <row r="874" spans="2:10" x14ac:dyDescent="0.25">
      <c r="B874" s="10">
        <v>868</v>
      </c>
      <c r="C874" s="14"/>
      <c r="D874" s="11"/>
      <c r="E874" s="11"/>
      <c r="F874" s="11"/>
      <c r="G874" s="11"/>
      <c r="H874" s="8"/>
      <c r="I874" s="35"/>
      <c r="J874" s="12"/>
    </row>
    <row r="875" spans="2:10" x14ac:dyDescent="0.25">
      <c r="B875" s="10">
        <v>869</v>
      </c>
      <c r="C875" s="14"/>
      <c r="D875" s="11"/>
      <c r="E875" s="11"/>
      <c r="F875" s="11"/>
      <c r="G875" s="11"/>
      <c r="H875" s="8"/>
      <c r="I875" s="35"/>
      <c r="J875" s="12"/>
    </row>
    <row r="876" spans="2:10" x14ac:dyDescent="0.25">
      <c r="B876" s="10">
        <v>870</v>
      </c>
      <c r="C876" s="14"/>
      <c r="D876" s="11"/>
      <c r="E876" s="11"/>
      <c r="F876" s="11"/>
      <c r="G876" s="11"/>
      <c r="H876" s="8"/>
      <c r="I876" s="35"/>
      <c r="J876" s="12"/>
    </row>
    <row r="877" spans="2:10" x14ac:dyDescent="0.25">
      <c r="B877" s="10">
        <v>871</v>
      </c>
      <c r="C877" s="14"/>
      <c r="D877" s="11"/>
      <c r="E877" s="11"/>
      <c r="F877" s="11"/>
      <c r="G877" s="11"/>
      <c r="H877" s="8"/>
      <c r="I877" s="35"/>
      <c r="J877" s="12"/>
    </row>
    <row r="878" spans="2:10" x14ac:dyDescent="0.25">
      <c r="B878" s="10">
        <v>872</v>
      </c>
      <c r="C878" s="14"/>
      <c r="D878" s="11"/>
      <c r="E878" s="11"/>
      <c r="F878" s="11"/>
      <c r="G878" s="11"/>
      <c r="H878" s="8"/>
      <c r="I878" s="35"/>
      <c r="J878" s="12"/>
    </row>
    <row r="879" spans="2:10" x14ac:dyDescent="0.25">
      <c r="B879" s="10">
        <v>873</v>
      </c>
      <c r="C879" s="14"/>
      <c r="D879" s="11"/>
      <c r="E879" s="11"/>
      <c r="F879" s="11"/>
      <c r="G879" s="11"/>
      <c r="H879" s="8"/>
      <c r="I879" s="35"/>
      <c r="J879" s="12"/>
    </row>
    <row r="880" spans="2:10" x14ac:dyDescent="0.25">
      <c r="B880" s="10">
        <v>874</v>
      </c>
      <c r="C880" s="14"/>
      <c r="D880" s="11"/>
      <c r="E880" s="11"/>
      <c r="F880" s="11"/>
      <c r="G880" s="11"/>
      <c r="H880" s="8"/>
      <c r="I880" s="35"/>
      <c r="J880" s="12"/>
    </row>
    <row r="881" spans="2:10" x14ac:dyDescent="0.25">
      <c r="B881" s="10">
        <v>875</v>
      </c>
      <c r="C881" s="14"/>
      <c r="D881" s="11"/>
      <c r="E881" s="11"/>
      <c r="F881" s="11"/>
      <c r="G881" s="11"/>
      <c r="H881" s="8"/>
      <c r="I881" s="35"/>
      <c r="J881" s="12"/>
    </row>
    <row r="882" spans="2:10" x14ac:dyDescent="0.25">
      <c r="B882" s="10">
        <v>876</v>
      </c>
      <c r="C882" s="14"/>
      <c r="D882" s="11"/>
      <c r="E882" s="11"/>
      <c r="F882" s="11"/>
      <c r="G882" s="11"/>
      <c r="H882" s="8"/>
      <c r="I882" s="35"/>
      <c r="J882" s="12"/>
    </row>
    <row r="883" spans="2:10" x14ac:dyDescent="0.25">
      <c r="B883" s="10">
        <v>877</v>
      </c>
      <c r="C883" s="14"/>
      <c r="D883" s="11"/>
      <c r="E883" s="11"/>
      <c r="F883" s="11"/>
      <c r="G883" s="11"/>
      <c r="H883" s="8"/>
      <c r="I883" s="35"/>
      <c r="J883" s="12"/>
    </row>
    <row r="884" spans="2:10" x14ac:dyDescent="0.25">
      <c r="B884" s="10">
        <v>878</v>
      </c>
      <c r="C884" s="14"/>
      <c r="D884" s="11"/>
      <c r="E884" s="11"/>
      <c r="F884" s="11"/>
      <c r="G884" s="11"/>
      <c r="H884" s="8"/>
      <c r="I884" s="35"/>
      <c r="J884" s="12"/>
    </row>
    <row r="885" spans="2:10" x14ac:dyDescent="0.25">
      <c r="B885" s="10">
        <v>879</v>
      </c>
      <c r="C885" s="14"/>
      <c r="D885" s="11"/>
      <c r="E885" s="11"/>
      <c r="F885" s="11"/>
      <c r="G885" s="11"/>
      <c r="H885" s="8"/>
      <c r="I885" s="35"/>
      <c r="J885" s="12"/>
    </row>
    <row r="886" spans="2:10" x14ac:dyDescent="0.25">
      <c r="B886" s="10">
        <v>880</v>
      </c>
      <c r="C886" s="14"/>
      <c r="D886" s="11"/>
      <c r="E886" s="11"/>
      <c r="F886" s="11"/>
      <c r="G886" s="11"/>
      <c r="H886" s="8"/>
      <c r="I886" s="35"/>
      <c r="J886" s="12"/>
    </row>
    <row r="887" spans="2:10" x14ac:dyDescent="0.25">
      <c r="B887" s="10">
        <v>881</v>
      </c>
      <c r="C887" s="14"/>
      <c r="D887" s="11"/>
      <c r="E887" s="11"/>
      <c r="F887" s="11"/>
      <c r="G887" s="11"/>
      <c r="H887" s="8"/>
      <c r="I887" s="35"/>
      <c r="J887" s="12"/>
    </row>
    <row r="888" spans="2:10" x14ac:dyDescent="0.25">
      <c r="B888" s="10">
        <v>882</v>
      </c>
      <c r="C888" s="14"/>
      <c r="D888" s="11"/>
      <c r="E888" s="11"/>
      <c r="F888" s="11"/>
      <c r="G888" s="11"/>
      <c r="H888" s="8"/>
      <c r="I888" s="35"/>
      <c r="J888" s="12"/>
    </row>
    <row r="889" spans="2:10" x14ac:dyDescent="0.25">
      <c r="B889" s="10">
        <v>883</v>
      </c>
      <c r="C889" s="14"/>
      <c r="D889" s="11"/>
      <c r="E889" s="11"/>
      <c r="F889" s="11"/>
      <c r="G889" s="11"/>
      <c r="H889" s="8"/>
      <c r="I889" s="35"/>
      <c r="J889" s="12"/>
    </row>
    <row r="890" spans="2:10" x14ac:dyDescent="0.25">
      <c r="B890" s="10">
        <v>884</v>
      </c>
      <c r="C890" s="14"/>
      <c r="D890" s="11"/>
      <c r="E890" s="11"/>
      <c r="F890" s="11"/>
      <c r="G890" s="11"/>
      <c r="H890" s="8"/>
      <c r="I890" s="35"/>
      <c r="J890" s="12"/>
    </row>
    <row r="891" spans="2:10" x14ac:dyDescent="0.25">
      <c r="B891" s="10">
        <v>885</v>
      </c>
      <c r="C891" s="14"/>
      <c r="D891" s="11"/>
      <c r="E891" s="11"/>
      <c r="F891" s="11"/>
      <c r="G891" s="11"/>
      <c r="H891" s="8"/>
      <c r="I891" s="35"/>
      <c r="J891" s="12"/>
    </row>
    <row r="892" spans="2:10" x14ac:dyDescent="0.25">
      <c r="B892" s="10">
        <v>886</v>
      </c>
      <c r="C892" s="14"/>
      <c r="D892" s="11"/>
      <c r="E892" s="11"/>
      <c r="F892" s="11"/>
      <c r="G892" s="11"/>
      <c r="H892" s="8"/>
      <c r="I892" s="35"/>
      <c r="J892" s="12"/>
    </row>
    <row r="893" spans="2:10" x14ac:dyDescent="0.25">
      <c r="B893" s="10">
        <v>887</v>
      </c>
      <c r="C893" s="14"/>
      <c r="D893" s="11"/>
      <c r="E893" s="11"/>
      <c r="F893" s="11"/>
      <c r="G893" s="11"/>
      <c r="H893" s="8"/>
      <c r="I893" s="35"/>
      <c r="J893" s="12"/>
    </row>
    <row r="894" spans="2:10" x14ac:dyDescent="0.25">
      <c r="B894" s="10">
        <v>888</v>
      </c>
      <c r="C894" s="14"/>
      <c r="D894" s="11"/>
      <c r="E894" s="11"/>
      <c r="F894" s="11"/>
      <c r="G894" s="11"/>
      <c r="H894" s="8"/>
      <c r="I894" s="35"/>
      <c r="J894" s="12"/>
    </row>
    <row r="895" spans="2:10" x14ac:dyDescent="0.25">
      <c r="B895" s="10">
        <v>889</v>
      </c>
      <c r="C895" s="14"/>
      <c r="D895" s="11"/>
      <c r="E895" s="11"/>
      <c r="F895" s="11"/>
      <c r="G895" s="11"/>
      <c r="H895" s="8"/>
      <c r="I895" s="35"/>
      <c r="J895" s="12"/>
    </row>
    <row r="896" spans="2:10" x14ac:dyDescent="0.25">
      <c r="B896" s="10">
        <v>890</v>
      </c>
      <c r="C896" s="14"/>
      <c r="D896" s="11"/>
      <c r="E896" s="11"/>
      <c r="F896" s="11"/>
      <c r="G896" s="11"/>
      <c r="H896" s="8"/>
      <c r="I896" s="35"/>
      <c r="J896" s="12"/>
    </row>
    <row r="897" spans="2:10" x14ac:dyDescent="0.25">
      <c r="B897" s="10">
        <v>891</v>
      </c>
      <c r="C897" s="14"/>
      <c r="D897" s="11"/>
      <c r="E897" s="11"/>
      <c r="F897" s="11"/>
      <c r="G897" s="11"/>
      <c r="H897" s="8"/>
      <c r="I897" s="35"/>
      <c r="J897" s="12"/>
    </row>
    <row r="898" spans="2:10" x14ac:dyDescent="0.25">
      <c r="B898" s="10">
        <v>892</v>
      </c>
      <c r="C898" s="14"/>
      <c r="D898" s="11"/>
      <c r="E898" s="11"/>
      <c r="F898" s="11"/>
      <c r="G898" s="11"/>
      <c r="H898" s="8"/>
      <c r="I898" s="35"/>
      <c r="J898" s="12"/>
    </row>
    <row r="899" spans="2:10" x14ac:dyDescent="0.25">
      <c r="B899" s="10">
        <v>893</v>
      </c>
      <c r="C899" s="14"/>
      <c r="D899" s="11"/>
      <c r="E899" s="11"/>
      <c r="F899" s="11"/>
      <c r="G899" s="11"/>
      <c r="H899" s="8"/>
      <c r="I899" s="35"/>
      <c r="J899" s="12"/>
    </row>
    <row r="900" spans="2:10" x14ac:dyDescent="0.25">
      <c r="B900" s="10">
        <v>894</v>
      </c>
      <c r="C900" s="14"/>
      <c r="D900" s="11"/>
      <c r="E900" s="11"/>
      <c r="F900" s="11"/>
      <c r="G900" s="11"/>
      <c r="H900" s="8"/>
      <c r="I900" s="35"/>
      <c r="J900" s="12"/>
    </row>
    <row r="901" spans="2:10" x14ac:dyDescent="0.25">
      <c r="B901" s="10">
        <v>895</v>
      </c>
      <c r="C901" s="14"/>
      <c r="D901" s="11"/>
      <c r="E901" s="11"/>
      <c r="F901" s="11"/>
      <c r="G901" s="11"/>
      <c r="H901" s="8"/>
      <c r="I901" s="35"/>
      <c r="J901" s="12"/>
    </row>
    <row r="902" spans="2:10" x14ac:dyDescent="0.25">
      <c r="B902" s="10">
        <v>896</v>
      </c>
      <c r="C902" s="14"/>
      <c r="D902" s="11"/>
      <c r="E902" s="11"/>
      <c r="F902" s="11"/>
      <c r="G902" s="11"/>
      <c r="H902" s="8"/>
      <c r="I902" s="35"/>
      <c r="J902" s="12"/>
    </row>
    <row r="903" spans="2:10" x14ac:dyDescent="0.25">
      <c r="B903" s="10">
        <v>897</v>
      </c>
      <c r="C903" s="14"/>
      <c r="D903" s="11"/>
      <c r="E903" s="11"/>
      <c r="F903" s="11"/>
      <c r="G903" s="11"/>
      <c r="H903" s="8"/>
      <c r="I903" s="35"/>
      <c r="J903" s="12"/>
    </row>
    <row r="904" spans="2:10" x14ac:dyDescent="0.25">
      <c r="B904" s="10">
        <v>898</v>
      </c>
      <c r="C904" s="14"/>
      <c r="D904" s="11"/>
      <c r="E904" s="11"/>
      <c r="F904" s="11"/>
      <c r="G904" s="11"/>
      <c r="H904" s="8"/>
      <c r="I904" s="35"/>
      <c r="J904" s="12"/>
    </row>
    <row r="905" spans="2:10" x14ac:dyDescent="0.25">
      <c r="B905" s="10">
        <v>899</v>
      </c>
      <c r="C905" s="14"/>
      <c r="D905" s="11"/>
      <c r="E905" s="11"/>
      <c r="F905" s="11"/>
      <c r="G905" s="11"/>
      <c r="H905" s="8"/>
      <c r="I905" s="35"/>
      <c r="J905" s="12"/>
    </row>
    <row r="906" spans="2:10" x14ac:dyDescent="0.25">
      <c r="B906" s="10">
        <v>900</v>
      </c>
      <c r="C906" s="14"/>
      <c r="D906" s="11"/>
      <c r="E906" s="11"/>
      <c r="F906" s="11"/>
      <c r="G906" s="11"/>
      <c r="H906" s="8"/>
      <c r="I906" s="35"/>
      <c r="J906" s="12"/>
    </row>
    <row r="907" spans="2:10" x14ac:dyDescent="0.25">
      <c r="B907" s="10">
        <v>901</v>
      </c>
      <c r="C907" s="14"/>
      <c r="D907" s="11"/>
      <c r="E907" s="11"/>
      <c r="F907" s="11"/>
      <c r="G907" s="11"/>
      <c r="H907" s="8"/>
      <c r="I907" s="35"/>
      <c r="J907" s="12"/>
    </row>
    <row r="908" spans="2:10" x14ac:dyDescent="0.25">
      <c r="B908" s="10">
        <v>902</v>
      </c>
      <c r="C908" s="14"/>
      <c r="D908" s="11"/>
      <c r="E908" s="11"/>
      <c r="F908" s="11"/>
      <c r="G908" s="11"/>
      <c r="H908" s="8"/>
      <c r="I908" s="35"/>
      <c r="J908" s="12"/>
    </row>
    <row r="909" spans="2:10" x14ac:dyDescent="0.25">
      <c r="B909" s="10">
        <v>903</v>
      </c>
      <c r="C909" s="14"/>
      <c r="D909" s="11"/>
      <c r="E909" s="11"/>
      <c r="F909" s="11"/>
      <c r="G909" s="11"/>
      <c r="H909" s="8"/>
      <c r="I909" s="35"/>
      <c r="J909" s="12"/>
    </row>
    <row r="910" spans="2:10" x14ac:dyDescent="0.25">
      <c r="B910" s="10">
        <v>904</v>
      </c>
      <c r="C910" s="14"/>
      <c r="D910" s="11"/>
      <c r="E910" s="11"/>
      <c r="F910" s="11"/>
      <c r="G910" s="11"/>
      <c r="H910" s="8"/>
      <c r="I910" s="35"/>
      <c r="J910" s="12"/>
    </row>
    <row r="911" spans="2:10" x14ac:dyDescent="0.25">
      <c r="B911" s="10">
        <v>905</v>
      </c>
      <c r="C911" s="14"/>
      <c r="D911" s="11"/>
      <c r="E911" s="11"/>
      <c r="F911" s="11"/>
      <c r="G911" s="11"/>
      <c r="H911" s="8"/>
      <c r="I911" s="35"/>
      <c r="J911" s="12"/>
    </row>
    <row r="912" spans="2:10" x14ac:dyDescent="0.25">
      <c r="B912" s="10">
        <v>906</v>
      </c>
      <c r="C912" s="14"/>
      <c r="D912" s="11"/>
      <c r="E912" s="11"/>
      <c r="F912" s="11"/>
      <c r="G912" s="11"/>
      <c r="H912" s="8"/>
      <c r="I912" s="35"/>
      <c r="J912" s="12"/>
    </row>
    <row r="913" spans="2:10" x14ac:dyDescent="0.25">
      <c r="B913" s="10">
        <v>907</v>
      </c>
      <c r="C913" s="14"/>
      <c r="D913" s="11"/>
      <c r="E913" s="11"/>
      <c r="F913" s="11"/>
      <c r="G913" s="11"/>
      <c r="H913" s="8"/>
      <c r="I913" s="35"/>
      <c r="J913" s="12"/>
    </row>
    <row r="914" spans="2:10" x14ac:dyDescent="0.25">
      <c r="B914" s="10">
        <v>908</v>
      </c>
      <c r="C914" s="14"/>
      <c r="D914" s="11"/>
      <c r="E914" s="11"/>
      <c r="F914" s="11"/>
      <c r="G914" s="11"/>
      <c r="H914" s="8"/>
      <c r="I914" s="35"/>
      <c r="J914" s="12"/>
    </row>
    <row r="915" spans="2:10" x14ac:dyDescent="0.25">
      <c r="B915" s="10">
        <v>909</v>
      </c>
      <c r="C915" s="14"/>
      <c r="D915" s="11"/>
      <c r="E915" s="11"/>
      <c r="F915" s="11"/>
      <c r="G915" s="11"/>
      <c r="H915" s="8"/>
      <c r="I915" s="35"/>
      <c r="J915" s="12"/>
    </row>
    <row r="916" spans="2:10" x14ac:dyDescent="0.25">
      <c r="B916" s="10">
        <v>910</v>
      </c>
      <c r="C916" s="14"/>
      <c r="D916" s="11"/>
      <c r="E916" s="11"/>
      <c r="F916" s="11"/>
      <c r="G916" s="11"/>
      <c r="H916" s="8"/>
      <c r="I916" s="35"/>
      <c r="J916" s="12"/>
    </row>
    <row r="917" spans="2:10" x14ac:dyDescent="0.25">
      <c r="B917" s="10">
        <v>911</v>
      </c>
      <c r="C917" s="14"/>
      <c r="D917" s="11"/>
      <c r="E917" s="11"/>
      <c r="F917" s="11"/>
      <c r="G917" s="11"/>
      <c r="H917" s="8"/>
      <c r="I917" s="35"/>
      <c r="J917" s="12"/>
    </row>
    <row r="918" spans="2:10" x14ac:dyDescent="0.25">
      <c r="B918" s="10">
        <v>912</v>
      </c>
      <c r="C918" s="14"/>
      <c r="D918" s="11"/>
      <c r="E918" s="11"/>
      <c r="F918" s="11"/>
      <c r="G918" s="11"/>
      <c r="H918" s="8"/>
      <c r="I918" s="35"/>
      <c r="J918" s="12"/>
    </row>
    <row r="919" spans="2:10" x14ac:dyDescent="0.25">
      <c r="B919" s="10">
        <v>913</v>
      </c>
      <c r="C919" s="14"/>
      <c r="D919" s="11"/>
      <c r="E919" s="11"/>
      <c r="F919" s="11"/>
      <c r="G919" s="11"/>
      <c r="H919" s="8"/>
      <c r="I919" s="35"/>
      <c r="J919" s="12"/>
    </row>
    <row r="920" spans="2:10" x14ac:dyDescent="0.25">
      <c r="B920" s="10">
        <v>914</v>
      </c>
      <c r="C920" s="14"/>
      <c r="D920" s="11"/>
      <c r="E920" s="11"/>
      <c r="F920" s="11"/>
      <c r="G920" s="11"/>
      <c r="H920" s="8"/>
      <c r="I920" s="35"/>
      <c r="J920" s="12"/>
    </row>
    <row r="921" spans="2:10" x14ac:dyDescent="0.25">
      <c r="B921" s="10">
        <v>915</v>
      </c>
      <c r="C921" s="14"/>
      <c r="D921" s="11"/>
      <c r="E921" s="11"/>
      <c r="F921" s="11"/>
      <c r="G921" s="11"/>
      <c r="H921" s="8"/>
      <c r="I921" s="35"/>
      <c r="J921" s="12"/>
    </row>
    <row r="922" spans="2:10" x14ac:dyDescent="0.25">
      <c r="B922" s="10">
        <v>916</v>
      </c>
      <c r="C922" s="14"/>
      <c r="D922" s="11"/>
      <c r="E922" s="11"/>
      <c r="F922" s="11"/>
      <c r="G922" s="11"/>
      <c r="H922" s="8"/>
      <c r="I922" s="35"/>
      <c r="J922" s="12"/>
    </row>
    <row r="923" spans="2:10" x14ac:dyDescent="0.25">
      <c r="B923" s="10">
        <v>917</v>
      </c>
      <c r="C923" s="14"/>
      <c r="D923" s="11"/>
      <c r="E923" s="11"/>
      <c r="F923" s="11"/>
      <c r="G923" s="11"/>
      <c r="H923" s="8"/>
      <c r="I923" s="35"/>
      <c r="J923" s="12"/>
    </row>
    <row r="924" spans="2:10" x14ac:dyDescent="0.25">
      <c r="B924" s="10">
        <v>918</v>
      </c>
      <c r="C924" s="14"/>
      <c r="D924" s="11"/>
      <c r="E924" s="11"/>
      <c r="F924" s="11"/>
      <c r="G924" s="11"/>
      <c r="H924" s="8"/>
      <c r="I924" s="35"/>
      <c r="J924" s="12"/>
    </row>
    <row r="925" spans="2:10" x14ac:dyDescent="0.25">
      <c r="B925" s="10">
        <v>919</v>
      </c>
      <c r="C925" s="14"/>
      <c r="D925" s="11"/>
      <c r="E925" s="11"/>
      <c r="F925" s="11"/>
      <c r="G925" s="11"/>
      <c r="H925" s="8"/>
      <c r="I925" s="35"/>
      <c r="J925" s="12"/>
    </row>
    <row r="926" spans="2:10" x14ac:dyDescent="0.25">
      <c r="B926" s="10">
        <v>920</v>
      </c>
      <c r="C926" s="14"/>
      <c r="D926" s="11"/>
      <c r="E926" s="11"/>
      <c r="F926" s="11"/>
      <c r="G926" s="11"/>
      <c r="H926" s="8"/>
      <c r="I926" s="35"/>
      <c r="J926" s="12"/>
    </row>
    <row r="927" spans="2:10" x14ac:dyDescent="0.25">
      <c r="B927" s="10">
        <v>921</v>
      </c>
      <c r="C927" s="14"/>
      <c r="D927" s="11"/>
      <c r="E927" s="11"/>
      <c r="F927" s="11"/>
      <c r="G927" s="11"/>
      <c r="H927" s="8"/>
      <c r="I927" s="35"/>
      <c r="J927" s="12"/>
    </row>
    <row r="928" spans="2:10" x14ac:dyDescent="0.25">
      <c r="B928" s="10">
        <v>922</v>
      </c>
      <c r="C928" s="14"/>
      <c r="D928" s="11"/>
      <c r="E928" s="11"/>
      <c r="F928" s="11"/>
      <c r="G928" s="11"/>
      <c r="H928" s="8"/>
      <c r="I928" s="35"/>
      <c r="J928" s="12"/>
    </row>
    <row r="929" spans="2:10" x14ac:dyDescent="0.25">
      <c r="B929" s="10">
        <v>923</v>
      </c>
      <c r="C929" s="14"/>
      <c r="D929" s="11"/>
      <c r="E929" s="11"/>
      <c r="F929" s="11"/>
      <c r="G929" s="11"/>
      <c r="H929" s="8"/>
      <c r="I929" s="35"/>
      <c r="J929" s="12"/>
    </row>
    <row r="930" spans="2:10" x14ac:dyDescent="0.25">
      <c r="B930" s="10">
        <v>924</v>
      </c>
      <c r="C930" s="14"/>
      <c r="D930" s="11"/>
      <c r="E930" s="11"/>
      <c r="F930" s="11"/>
      <c r="G930" s="11"/>
      <c r="H930" s="8"/>
      <c r="I930" s="35"/>
      <c r="J930" s="12"/>
    </row>
    <row r="931" spans="2:10" x14ac:dyDescent="0.25">
      <c r="B931" s="10">
        <v>925</v>
      </c>
      <c r="C931" s="14"/>
      <c r="D931" s="11"/>
      <c r="E931" s="11"/>
      <c r="F931" s="11"/>
      <c r="G931" s="11"/>
      <c r="H931" s="8"/>
      <c r="I931" s="35"/>
      <c r="J931" s="12"/>
    </row>
    <row r="932" spans="2:10" x14ac:dyDescent="0.25">
      <c r="B932" s="10">
        <v>926</v>
      </c>
      <c r="C932" s="14"/>
      <c r="D932" s="11"/>
      <c r="E932" s="11"/>
      <c r="F932" s="11"/>
      <c r="G932" s="11"/>
      <c r="H932" s="8"/>
      <c r="I932" s="35"/>
      <c r="J932" s="12"/>
    </row>
    <row r="933" spans="2:10" x14ac:dyDescent="0.25">
      <c r="B933" s="10">
        <v>927</v>
      </c>
      <c r="C933" s="14"/>
      <c r="D933" s="11"/>
      <c r="E933" s="11"/>
      <c r="F933" s="11"/>
      <c r="G933" s="11"/>
      <c r="H933" s="8"/>
      <c r="I933" s="35"/>
      <c r="J933" s="12"/>
    </row>
    <row r="934" spans="2:10" x14ac:dyDescent="0.25">
      <c r="B934" s="10">
        <v>928</v>
      </c>
      <c r="C934" s="14"/>
      <c r="D934" s="11"/>
      <c r="E934" s="11"/>
      <c r="F934" s="11"/>
      <c r="G934" s="11"/>
      <c r="H934" s="8"/>
      <c r="I934" s="35"/>
      <c r="J934" s="12"/>
    </row>
    <row r="935" spans="2:10" x14ac:dyDescent="0.25">
      <c r="B935" s="10">
        <v>929</v>
      </c>
      <c r="C935" s="14"/>
      <c r="D935" s="11"/>
      <c r="E935" s="11"/>
      <c r="F935" s="11"/>
      <c r="G935" s="11"/>
      <c r="H935" s="8"/>
      <c r="I935" s="35"/>
      <c r="J935" s="12"/>
    </row>
    <row r="936" spans="2:10" x14ac:dyDescent="0.25">
      <c r="B936" s="10">
        <v>930</v>
      </c>
      <c r="C936" s="14"/>
      <c r="D936" s="11"/>
      <c r="E936" s="11"/>
      <c r="F936" s="11"/>
      <c r="G936" s="11"/>
      <c r="H936" s="8"/>
      <c r="I936" s="35"/>
      <c r="J936" s="12"/>
    </row>
    <row r="937" spans="2:10" x14ac:dyDescent="0.25">
      <c r="B937" s="10">
        <v>931</v>
      </c>
      <c r="C937" s="14"/>
      <c r="D937" s="11"/>
      <c r="E937" s="11"/>
      <c r="F937" s="11"/>
      <c r="G937" s="11"/>
      <c r="H937" s="8"/>
      <c r="I937" s="35"/>
      <c r="J937" s="12"/>
    </row>
    <row r="938" spans="2:10" x14ac:dyDescent="0.25">
      <c r="B938" s="10">
        <v>932</v>
      </c>
      <c r="C938" s="14"/>
      <c r="D938" s="11"/>
      <c r="E938" s="11"/>
      <c r="F938" s="11"/>
      <c r="G938" s="11"/>
      <c r="H938" s="8"/>
      <c r="I938" s="35"/>
      <c r="J938" s="12"/>
    </row>
    <row r="939" spans="2:10" x14ac:dyDescent="0.25">
      <c r="B939" s="10">
        <v>933</v>
      </c>
      <c r="C939" s="14"/>
      <c r="D939" s="11"/>
      <c r="E939" s="11"/>
      <c r="F939" s="11"/>
      <c r="G939" s="11"/>
      <c r="H939" s="8"/>
      <c r="I939" s="35"/>
      <c r="J939" s="12"/>
    </row>
    <row r="940" spans="2:10" x14ac:dyDescent="0.25">
      <c r="B940" s="10">
        <v>934</v>
      </c>
      <c r="C940" s="14"/>
      <c r="D940" s="11"/>
      <c r="E940" s="11"/>
      <c r="F940" s="11"/>
      <c r="G940" s="11"/>
      <c r="H940" s="8"/>
      <c r="I940" s="35"/>
      <c r="J940" s="12"/>
    </row>
    <row r="941" spans="2:10" x14ac:dyDescent="0.25">
      <c r="B941" s="10">
        <v>935</v>
      </c>
      <c r="C941" s="14"/>
      <c r="D941" s="11"/>
      <c r="E941" s="11"/>
      <c r="F941" s="11"/>
      <c r="G941" s="11"/>
      <c r="H941" s="8"/>
      <c r="I941" s="35"/>
      <c r="J941" s="12"/>
    </row>
    <row r="942" spans="2:10" x14ac:dyDescent="0.25">
      <c r="B942" s="10">
        <v>936</v>
      </c>
      <c r="C942" s="14"/>
      <c r="D942" s="11"/>
      <c r="E942" s="11"/>
      <c r="F942" s="11"/>
      <c r="G942" s="11"/>
      <c r="H942" s="8"/>
      <c r="I942" s="35"/>
      <c r="J942" s="12"/>
    </row>
    <row r="943" spans="2:10" x14ac:dyDescent="0.25">
      <c r="B943" s="10">
        <v>937</v>
      </c>
      <c r="C943" s="14"/>
      <c r="D943" s="11"/>
      <c r="E943" s="11"/>
      <c r="F943" s="11"/>
      <c r="G943" s="11"/>
      <c r="H943" s="8"/>
      <c r="I943" s="35"/>
      <c r="J943" s="12"/>
    </row>
    <row r="944" spans="2:10" x14ac:dyDescent="0.25">
      <c r="B944" s="10">
        <v>938</v>
      </c>
      <c r="C944" s="14"/>
      <c r="D944" s="11"/>
      <c r="E944" s="11"/>
      <c r="F944" s="11"/>
      <c r="G944" s="11"/>
      <c r="H944" s="8"/>
      <c r="I944" s="35"/>
      <c r="J944" s="12"/>
    </row>
    <row r="945" spans="2:10" x14ac:dyDescent="0.25">
      <c r="B945" s="10">
        <v>939</v>
      </c>
      <c r="C945" s="14"/>
      <c r="D945" s="11"/>
      <c r="E945" s="11"/>
      <c r="F945" s="11"/>
      <c r="G945" s="11"/>
      <c r="H945" s="8"/>
      <c r="I945" s="35"/>
      <c r="J945" s="12"/>
    </row>
    <row r="946" spans="2:10" x14ac:dyDescent="0.25">
      <c r="B946" s="10">
        <v>940</v>
      </c>
      <c r="C946" s="14"/>
      <c r="D946" s="11"/>
      <c r="E946" s="11"/>
      <c r="F946" s="11"/>
      <c r="G946" s="11"/>
      <c r="H946" s="8"/>
      <c r="I946" s="35"/>
      <c r="J946" s="12"/>
    </row>
    <row r="947" spans="2:10" x14ac:dyDescent="0.25">
      <c r="B947" s="10">
        <v>941</v>
      </c>
      <c r="C947" s="14"/>
      <c r="D947" s="11"/>
      <c r="E947" s="11"/>
      <c r="F947" s="11"/>
      <c r="G947" s="11"/>
      <c r="H947" s="8"/>
      <c r="I947" s="35"/>
      <c r="J947" s="12"/>
    </row>
    <row r="948" spans="2:10" x14ac:dyDescent="0.25">
      <c r="B948" s="10">
        <v>942</v>
      </c>
      <c r="C948" s="14"/>
      <c r="D948" s="11"/>
      <c r="E948" s="11"/>
      <c r="F948" s="11"/>
      <c r="G948" s="11"/>
      <c r="H948" s="8"/>
      <c r="I948" s="35"/>
      <c r="J948" s="12"/>
    </row>
    <row r="949" spans="2:10" x14ac:dyDescent="0.25">
      <c r="B949" s="10">
        <v>943</v>
      </c>
      <c r="C949" s="14"/>
      <c r="D949" s="11"/>
      <c r="E949" s="11"/>
      <c r="F949" s="11"/>
      <c r="G949" s="11"/>
      <c r="H949" s="8"/>
      <c r="I949" s="35"/>
      <c r="J949" s="12"/>
    </row>
    <row r="950" spans="2:10" x14ac:dyDescent="0.25">
      <c r="B950" s="10">
        <v>944</v>
      </c>
      <c r="C950" s="14"/>
      <c r="D950" s="11"/>
      <c r="E950" s="11"/>
      <c r="F950" s="11"/>
      <c r="G950" s="11"/>
      <c r="H950" s="8"/>
      <c r="I950" s="35"/>
      <c r="J950" s="12"/>
    </row>
    <row r="951" spans="2:10" x14ac:dyDescent="0.25">
      <c r="B951" s="10">
        <v>945</v>
      </c>
      <c r="C951" s="14"/>
      <c r="D951" s="11"/>
      <c r="E951" s="11"/>
      <c r="F951" s="11"/>
      <c r="G951" s="11"/>
      <c r="H951" s="8"/>
      <c r="I951" s="35"/>
      <c r="J951" s="12"/>
    </row>
    <row r="952" spans="2:10" x14ac:dyDescent="0.25">
      <c r="B952" s="10">
        <v>946</v>
      </c>
      <c r="C952" s="14"/>
      <c r="D952" s="11"/>
      <c r="E952" s="11"/>
      <c r="F952" s="11"/>
      <c r="G952" s="11"/>
      <c r="H952" s="8"/>
      <c r="I952" s="35"/>
      <c r="J952" s="12"/>
    </row>
    <row r="953" spans="2:10" x14ac:dyDescent="0.25">
      <c r="B953" s="10">
        <v>947</v>
      </c>
      <c r="C953" s="14"/>
      <c r="D953" s="11"/>
      <c r="E953" s="11"/>
      <c r="F953" s="11"/>
      <c r="G953" s="11"/>
      <c r="H953" s="8"/>
      <c r="I953" s="35"/>
      <c r="J953" s="12"/>
    </row>
    <row r="954" spans="2:10" x14ac:dyDescent="0.25">
      <c r="B954" s="10">
        <v>948</v>
      </c>
      <c r="C954" s="14"/>
      <c r="D954" s="11"/>
      <c r="E954" s="11"/>
      <c r="F954" s="11"/>
      <c r="G954" s="11"/>
      <c r="H954" s="8"/>
      <c r="I954" s="35"/>
      <c r="J954" s="12"/>
    </row>
    <row r="955" spans="2:10" x14ac:dyDescent="0.25">
      <c r="B955" s="10">
        <v>949</v>
      </c>
      <c r="C955" s="14"/>
      <c r="D955" s="11"/>
      <c r="E955" s="11"/>
      <c r="F955" s="11"/>
      <c r="G955" s="11"/>
      <c r="H955" s="8"/>
      <c r="I955" s="35"/>
      <c r="J955" s="12"/>
    </row>
    <row r="956" spans="2:10" x14ac:dyDescent="0.25">
      <c r="B956" s="10">
        <v>950</v>
      </c>
      <c r="C956" s="14"/>
      <c r="D956" s="11"/>
      <c r="E956" s="11"/>
      <c r="F956" s="11"/>
      <c r="G956" s="11"/>
      <c r="H956" s="8"/>
      <c r="I956" s="35"/>
      <c r="J956" s="12"/>
    </row>
    <row r="957" spans="2:10" x14ac:dyDescent="0.25">
      <c r="B957" s="10">
        <v>951</v>
      </c>
      <c r="C957" s="14"/>
      <c r="D957" s="11"/>
      <c r="E957" s="11"/>
      <c r="F957" s="11"/>
      <c r="G957" s="11"/>
      <c r="H957" s="8"/>
      <c r="I957" s="35"/>
      <c r="J957" s="12"/>
    </row>
    <row r="958" spans="2:10" x14ac:dyDescent="0.25">
      <c r="B958" s="10">
        <v>952</v>
      </c>
      <c r="C958" s="14"/>
      <c r="D958" s="11"/>
      <c r="E958" s="11"/>
      <c r="F958" s="11"/>
      <c r="G958" s="11"/>
      <c r="H958" s="8"/>
      <c r="I958" s="35"/>
      <c r="J958" s="12"/>
    </row>
    <row r="959" spans="2:10" x14ac:dyDescent="0.25">
      <c r="B959" s="10">
        <v>953</v>
      </c>
      <c r="C959" s="14"/>
      <c r="D959" s="11"/>
      <c r="E959" s="11"/>
      <c r="F959" s="11"/>
      <c r="G959" s="11"/>
      <c r="H959" s="8"/>
      <c r="I959" s="35"/>
      <c r="J959" s="12"/>
    </row>
    <row r="960" spans="2:10" x14ac:dyDescent="0.25">
      <c r="B960" s="10">
        <v>954</v>
      </c>
      <c r="C960" s="14"/>
      <c r="D960" s="11"/>
      <c r="E960" s="11"/>
      <c r="F960" s="11"/>
      <c r="G960" s="11"/>
      <c r="H960" s="8"/>
      <c r="I960" s="35"/>
      <c r="J960" s="12"/>
    </row>
    <row r="961" spans="2:10" x14ac:dyDescent="0.25">
      <c r="B961" s="10">
        <v>955</v>
      </c>
      <c r="C961" s="14"/>
      <c r="D961" s="11"/>
      <c r="E961" s="11"/>
      <c r="F961" s="11"/>
      <c r="G961" s="11"/>
      <c r="H961" s="8"/>
      <c r="I961" s="35"/>
      <c r="J961" s="12"/>
    </row>
    <row r="962" spans="2:10" x14ac:dyDescent="0.25">
      <c r="B962" s="10">
        <v>956</v>
      </c>
      <c r="C962" s="14"/>
      <c r="D962" s="11"/>
      <c r="E962" s="11"/>
      <c r="F962" s="11"/>
      <c r="G962" s="11"/>
      <c r="H962" s="8"/>
      <c r="I962" s="35"/>
      <c r="J962" s="12"/>
    </row>
    <row r="963" spans="2:10" x14ac:dyDescent="0.25">
      <c r="B963" s="10">
        <v>957</v>
      </c>
      <c r="C963" s="14"/>
      <c r="D963" s="11"/>
      <c r="E963" s="11"/>
      <c r="F963" s="11"/>
      <c r="G963" s="11"/>
      <c r="H963" s="8"/>
      <c r="I963" s="35"/>
      <c r="J963" s="12"/>
    </row>
    <row r="964" spans="2:10" x14ac:dyDescent="0.25">
      <c r="B964" s="10">
        <v>958</v>
      </c>
      <c r="C964" s="14"/>
      <c r="D964" s="11"/>
      <c r="E964" s="11"/>
      <c r="F964" s="11"/>
      <c r="G964" s="11"/>
      <c r="H964" s="8"/>
      <c r="I964" s="35"/>
      <c r="J964" s="12"/>
    </row>
    <row r="965" spans="2:10" x14ac:dyDescent="0.25">
      <c r="B965" s="10">
        <v>959</v>
      </c>
      <c r="C965" s="14"/>
      <c r="D965" s="11"/>
      <c r="E965" s="11"/>
      <c r="F965" s="11"/>
      <c r="G965" s="11"/>
      <c r="H965" s="8"/>
      <c r="I965" s="35"/>
      <c r="J965" s="12"/>
    </row>
    <row r="966" spans="2:10" x14ac:dyDescent="0.25">
      <c r="B966" s="10">
        <v>960</v>
      </c>
      <c r="C966" s="14"/>
      <c r="D966" s="11"/>
      <c r="E966" s="11"/>
      <c r="F966" s="11"/>
      <c r="G966" s="11"/>
      <c r="H966" s="8"/>
      <c r="I966" s="35"/>
      <c r="J966" s="12"/>
    </row>
    <row r="967" spans="2:10" x14ac:dyDescent="0.25">
      <c r="B967" s="10">
        <v>961</v>
      </c>
      <c r="C967" s="14"/>
      <c r="D967" s="11"/>
      <c r="E967" s="11"/>
      <c r="F967" s="11"/>
      <c r="G967" s="11"/>
      <c r="H967" s="8"/>
      <c r="I967" s="35"/>
      <c r="J967" s="12"/>
    </row>
    <row r="968" spans="2:10" x14ac:dyDescent="0.25">
      <c r="B968" s="10">
        <v>962</v>
      </c>
      <c r="C968" s="14"/>
      <c r="D968" s="11"/>
      <c r="E968" s="11"/>
      <c r="F968" s="11"/>
      <c r="G968" s="11"/>
      <c r="H968" s="8"/>
      <c r="I968" s="35"/>
      <c r="J968" s="12"/>
    </row>
    <row r="969" spans="2:10" x14ac:dyDescent="0.25">
      <c r="B969" s="10">
        <v>963</v>
      </c>
      <c r="C969" s="14"/>
      <c r="D969" s="11"/>
      <c r="E969" s="11"/>
      <c r="F969" s="11"/>
      <c r="G969" s="11"/>
      <c r="H969" s="8"/>
      <c r="I969" s="35"/>
      <c r="J969" s="12"/>
    </row>
    <row r="970" spans="2:10" x14ac:dyDescent="0.25">
      <c r="B970" s="10">
        <v>964</v>
      </c>
      <c r="C970" s="14"/>
      <c r="D970" s="11"/>
      <c r="E970" s="11"/>
      <c r="F970" s="11"/>
      <c r="G970" s="11"/>
      <c r="H970" s="8"/>
      <c r="I970" s="35"/>
      <c r="J970" s="12"/>
    </row>
    <row r="971" spans="2:10" x14ac:dyDescent="0.25">
      <c r="B971" s="10">
        <v>965</v>
      </c>
      <c r="C971" s="14"/>
      <c r="D971" s="11"/>
      <c r="E971" s="11"/>
      <c r="F971" s="11"/>
      <c r="G971" s="11"/>
      <c r="H971" s="8"/>
      <c r="I971" s="35"/>
      <c r="J971" s="12"/>
    </row>
    <row r="972" spans="2:10" x14ac:dyDescent="0.25">
      <c r="B972" s="10">
        <v>966</v>
      </c>
      <c r="C972" s="14"/>
      <c r="D972" s="11"/>
      <c r="E972" s="11"/>
      <c r="F972" s="11"/>
      <c r="G972" s="11"/>
      <c r="H972" s="8"/>
      <c r="I972" s="35"/>
      <c r="J972" s="12"/>
    </row>
    <row r="973" spans="2:10" x14ac:dyDescent="0.25">
      <c r="B973" s="10">
        <v>967</v>
      </c>
      <c r="C973" s="14"/>
      <c r="D973" s="11"/>
      <c r="E973" s="11"/>
      <c r="F973" s="11"/>
      <c r="G973" s="11"/>
      <c r="H973" s="8"/>
      <c r="I973" s="35"/>
      <c r="J973" s="12"/>
    </row>
    <row r="974" spans="2:10" x14ac:dyDescent="0.25">
      <c r="B974" s="10">
        <v>968</v>
      </c>
      <c r="C974" s="14"/>
      <c r="D974" s="11"/>
      <c r="E974" s="11"/>
      <c r="F974" s="11"/>
      <c r="G974" s="11"/>
      <c r="H974" s="8"/>
      <c r="I974" s="35"/>
      <c r="J974" s="12"/>
    </row>
    <row r="975" spans="2:10" x14ac:dyDescent="0.25">
      <c r="B975" s="10">
        <v>969</v>
      </c>
      <c r="C975" s="14"/>
      <c r="D975" s="11"/>
      <c r="E975" s="11"/>
      <c r="F975" s="11"/>
      <c r="G975" s="11"/>
      <c r="H975" s="8"/>
      <c r="I975" s="35"/>
      <c r="J975" s="12"/>
    </row>
    <row r="976" spans="2:10" x14ac:dyDescent="0.25">
      <c r="B976" s="10">
        <v>970</v>
      </c>
      <c r="C976" s="14"/>
      <c r="D976" s="11"/>
      <c r="E976" s="11"/>
      <c r="F976" s="11"/>
      <c r="G976" s="11"/>
      <c r="H976" s="8"/>
      <c r="I976" s="35"/>
      <c r="J976" s="12"/>
    </row>
    <row r="977" spans="2:10" x14ac:dyDescent="0.25">
      <c r="B977" s="10">
        <v>971</v>
      </c>
      <c r="C977" s="14"/>
      <c r="D977" s="11"/>
      <c r="E977" s="11"/>
      <c r="F977" s="11"/>
      <c r="G977" s="11"/>
      <c r="H977" s="8"/>
      <c r="I977" s="35"/>
      <c r="J977" s="12"/>
    </row>
    <row r="978" spans="2:10" x14ac:dyDescent="0.25">
      <c r="B978" s="10">
        <v>972</v>
      </c>
      <c r="C978" s="14"/>
      <c r="D978" s="11"/>
      <c r="E978" s="11"/>
      <c r="F978" s="11"/>
      <c r="G978" s="11"/>
      <c r="H978" s="8"/>
      <c r="I978" s="35"/>
      <c r="J978" s="12"/>
    </row>
    <row r="979" spans="2:10" x14ac:dyDescent="0.25">
      <c r="B979" s="10">
        <v>973</v>
      </c>
      <c r="C979" s="14"/>
      <c r="D979" s="11"/>
      <c r="E979" s="11"/>
      <c r="F979" s="11"/>
      <c r="G979" s="11"/>
      <c r="H979" s="8"/>
      <c r="I979" s="35"/>
      <c r="J979" s="12"/>
    </row>
    <row r="980" spans="2:10" x14ac:dyDescent="0.25">
      <c r="B980" s="10">
        <v>974</v>
      </c>
      <c r="C980" s="14"/>
      <c r="D980" s="11"/>
      <c r="E980" s="11"/>
      <c r="F980" s="11"/>
      <c r="G980" s="11"/>
      <c r="H980" s="8"/>
      <c r="I980" s="35"/>
      <c r="J980" s="12"/>
    </row>
    <row r="981" spans="2:10" x14ac:dyDescent="0.25">
      <c r="B981" s="10">
        <v>975</v>
      </c>
      <c r="C981" s="14"/>
      <c r="D981" s="11"/>
      <c r="E981" s="11"/>
      <c r="F981" s="11"/>
      <c r="G981" s="11"/>
      <c r="H981" s="8"/>
      <c r="I981" s="35"/>
      <c r="J981" s="12"/>
    </row>
    <row r="982" spans="2:10" x14ac:dyDescent="0.25">
      <c r="B982" s="10">
        <v>976</v>
      </c>
      <c r="C982" s="14"/>
      <c r="D982" s="11"/>
      <c r="E982" s="11"/>
      <c r="F982" s="11"/>
      <c r="G982" s="11"/>
      <c r="H982" s="8"/>
      <c r="I982" s="35"/>
      <c r="J982" s="12"/>
    </row>
    <row r="983" spans="2:10" x14ac:dyDescent="0.25">
      <c r="B983" s="10">
        <v>977</v>
      </c>
      <c r="C983" s="14"/>
      <c r="D983" s="11"/>
      <c r="E983" s="11"/>
      <c r="F983" s="11"/>
      <c r="G983" s="11"/>
      <c r="H983" s="8"/>
      <c r="I983" s="35"/>
      <c r="J983" s="12"/>
    </row>
    <row r="984" spans="2:10" x14ac:dyDescent="0.25">
      <c r="B984" s="10">
        <v>978</v>
      </c>
      <c r="C984" s="14"/>
      <c r="D984" s="11"/>
      <c r="E984" s="11"/>
      <c r="F984" s="11"/>
      <c r="G984" s="11"/>
      <c r="H984" s="8"/>
      <c r="I984" s="35"/>
      <c r="J984" s="12"/>
    </row>
    <row r="985" spans="2:10" x14ac:dyDescent="0.25">
      <c r="B985" s="10">
        <v>979</v>
      </c>
      <c r="C985" s="14"/>
      <c r="D985" s="11"/>
      <c r="E985" s="11"/>
      <c r="F985" s="11"/>
      <c r="G985" s="11"/>
      <c r="H985" s="8"/>
      <c r="I985" s="35"/>
      <c r="J985" s="12"/>
    </row>
    <row r="986" spans="2:10" x14ac:dyDescent="0.25">
      <c r="B986" s="10">
        <v>980</v>
      </c>
      <c r="C986" s="14"/>
      <c r="D986" s="11"/>
      <c r="E986" s="11"/>
      <c r="F986" s="11"/>
      <c r="G986" s="11"/>
      <c r="H986" s="8"/>
      <c r="I986" s="35"/>
      <c r="J986" s="12"/>
    </row>
    <row r="987" spans="2:10" x14ac:dyDescent="0.25">
      <c r="B987" s="10">
        <v>981</v>
      </c>
      <c r="C987" s="14"/>
      <c r="D987" s="11"/>
      <c r="E987" s="11"/>
      <c r="F987" s="11"/>
      <c r="G987" s="11"/>
      <c r="H987" s="8"/>
      <c r="I987" s="35"/>
      <c r="J987" s="12"/>
    </row>
    <row r="988" spans="2:10" x14ac:dyDescent="0.25">
      <c r="B988" s="10">
        <v>982</v>
      </c>
      <c r="C988" s="14"/>
      <c r="D988" s="11"/>
      <c r="E988" s="11"/>
      <c r="F988" s="11"/>
      <c r="G988" s="11"/>
      <c r="H988" s="8"/>
      <c r="I988" s="35"/>
      <c r="J988" s="12"/>
    </row>
    <row r="989" spans="2:10" x14ac:dyDescent="0.25">
      <c r="B989" s="10">
        <v>983</v>
      </c>
      <c r="C989" s="14"/>
      <c r="D989" s="11"/>
      <c r="E989" s="11"/>
      <c r="F989" s="11"/>
      <c r="G989" s="11"/>
      <c r="H989" s="8"/>
      <c r="I989" s="35"/>
      <c r="J989" s="12"/>
    </row>
    <row r="990" spans="2:10" x14ac:dyDescent="0.25">
      <c r="B990" s="10">
        <v>984</v>
      </c>
      <c r="C990" s="14"/>
      <c r="D990" s="11"/>
      <c r="E990" s="11"/>
      <c r="F990" s="11"/>
      <c r="G990" s="11"/>
      <c r="H990" s="8"/>
      <c r="I990" s="35"/>
      <c r="J990" s="12"/>
    </row>
    <row r="991" spans="2:10" x14ac:dyDescent="0.25">
      <c r="B991" s="10">
        <v>985</v>
      </c>
      <c r="C991" s="14"/>
      <c r="D991" s="11"/>
      <c r="E991" s="11"/>
      <c r="F991" s="11"/>
      <c r="G991" s="11"/>
      <c r="H991" s="8"/>
      <c r="I991" s="35"/>
      <c r="J991" s="12"/>
    </row>
    <row r="992" spans="2:10" x14ac:dyDescent="0.25">
      <c r="B992" s="10">
        <v>986</v>
      </c>
      <c r="C992" s="14"/>
      <c r="D992" s="11"/>
      <c r="E992" s="11"/>
      <c r="F992" s="11"/>
      <c r="G992" s="11"/>
      <c r="H992" s="8"/>
      <c r="I992" s="35"/>
      <c r="J992" s="12"/>
    </row>
    <row r="993" spans="2:10" x14ac:dyDescent="0.25">
      <c r="B993" s="10">
        <v>987</v>
      </c>
      <c r="C993" s="14"/>
      <c r="D993" s="11"/>
      <c r="E993" s="11"/>
      <c r="F993" s="11"/>
      <c r="G993" s="11"/>
      <c r="H993" s="8"/>
      <c r="I993" s="35"/>
      <c r="J993" s="12"/>
    </row>
    <row r="994" spans="2:10" x14ac:dyDescent="0.25">
      <c r="B994" s="10">
        <v>988</v>
      </c>
      <c r="C994" s="14"/>
      <c r="D994" s="11"/>
      <c r="E994" s="11"/>
      <c r="F994" s="11"/>
      <c r="G994" s="11"/>
      <c r="H994" s="8"/>
      <c r="I994" s="35"/>
      <c r="J994" s="12"/>
    </row>
    <row r="995" spans="2:10" x14ac:dyDescent="0.25">
      <c r="B995" s="10">
        <v>989</v>
      </c>
      <c r="C995" s="14"/>
      <c r="D995" s="11"/>
      <c r="E995" s="11"/>
      <c r="F995" s="11"/>
      <c r="G995" s="11"/>
      <c r="H995" s="8"/>
      <c r="I995" s="35"/>
      <c r="J995" s="12"/>
    </row>
    <row r="996" spans="2:10" x14ac:dyDescent="0.25">
      <c r="B996" s="10">
        <v>990</v>
      </c>
      <c r="C996" s="14"/>
      <c r="D996" s="11"/>
      <c r="E996" s="11"/>
      <c r="F996" s="11"/>
      <c r="G996" s="11"/>
      <c r="H996" s="8"/>
      <c r="I996" s="35"/>
      <c r="J996" s="12"/>
    </row>
    <row r="997" spans="2:10" x14ac:dyDescent="0.25">
      <c r="B997" s="10">
        <v>991</v>
      </c>
      <c r="C997" s="14"/>
      <c r="D997" s="11"/>
      <c r="E997" s="11"/>
      <c r="F997" s="11"/>
      <c r="G997" s="11"/>
      <c r="H997" s="8"/>
      <c r="I997" s="35"/>
      <c r="J997" s="12"/>
    </row>
    <row r="998" spans="2:10" x14ac:dyDescent="0.25">
      <c r="B998" s="10">
        <v>992</v>
      </c>
      <c r="C998" s="14"/>
      <c r="D998" s="11"/>
      <c r="E998" s="11"/>
      <c r="F998" s="11"/>
      <c r="G998" s="11"/>
      <c r="H998" s="8"/>
      <c r="I998" s="35"/>
      <c r="J998" s="12"/>
    </row>
    <row r="999" spans="2:10" x14ac:dyDescent="0.25">
      <c r="B999" s="10">
        <v>993</v>
      </c>
      <c r="C999" s="14"/>
      <c r="D999" s="11"/>
      <c r="E999" s="11"/>
      <c r="F999" s="11"/>
      <c r="G999" s="11"/>
      <c r="H999" s="8"/>
      <c r="I999" s="35"/>
      <c r="J999" s="12"/>
    </row>
    <row r="1000" spans="2:10" x14ac:dyDescent="0.25">
      <c r="B1000" s="10">
        <v>994</v>
      </c>
      <c r="C1000" s="14"/>
      <c r="D1000" s="11"/>
      <c r="E1000" s="11"/>
      <c r="F1000" s="11"/>
      <c r="G1000" s="11"/>
      <c r="H1000" s="8"/>
      <c r="I1000" s="35"/>
      <c r="J1000" s="12"/>
    </row>
    <row r="1001" spans="2:10" x14ac:dyDescent="0.25">
      <c r="B1001" s="10">
        <v>995</v>
      </c>
      <c r="C1001" s="14"/>
      <c r="D1001" s="11"/>
      <c r="E1001" s="11"/>
      <c r="F1001" s="11"/>
      <c r="G1001" s="11"/>
      <c r="H1001" s="8"/>
      <c r="I1001" s="35"/>
      <c r="J1001" s="12"/>
    </row>
    <row r="1002" spans="2:10" x14ac:dyDescent="0.25">
      <c r="B1002" s="10">
        <v>996</v>
      </c>
      <c r="C1002" s="14"/>
      <c r="D1002" s="11"/>
      <c r="E1002" s="11"/>
      <c r="F1002" s="11"/>
      <c r="G1002" s="11"/>
      <c r="H1002" s="8"/>
      <c r="I1002" s="35"/>
      <c r="J1002" s="12"/>
    </row>
    <row r="1003" spans="2:10" x14ac:dyDescent="0.25">
      <c r="B1003" s="10">
        <v>997</v>
      </c>
      <c r="C1003" s="14"/>
      <c r="D1003" s="11"/>
      <c r="E1003" s="11"/>
      <c r="F1003" s="11"/>
      <c r="G1003" s="11"/>
      <c r="H1003" s="8"/>
      <c r="I1003" s="35"/>
      <c r="J1003" s="12"/>
    </row>
    <row r="1004" spans="2:10" x14ac:dyDescent="0.25">
      <c r="B1004" s="10">
        <v>998</v>
      </c>
      <c r="C1004" s="14"/>
      <c r="D1004" s="11"/>
      <c r="E1004" s="11"/>
      <c r="F1004" s="11"/>
      <c r="G1004" s="11"/>
      <c r="H1004" s="8"/>
      <c r="I1004" s="35"/>
      <c r="J1004" s="12"/>
    </row>
    <row r="1005" spans="2:10" x14ac:dyDescent="0.25">
      <c r="B1005" s="10">
        <v>999</v>
      </c>
      <c r="C1005" s="14"/>
      <c r="D1005" s="11"/>
      <c r="E1005" s="11"/>
      <c r="F1005" s="11"/>
      <c r="G1005" s="11"/>
      <c r="H1005" s="8"/>
      <c r="I1005" s="35"/>
      <c r="J1005" s="12"/>
    </row>
    <row r="1006" spans="2:10" x14ac:dyDescent="0.25">
      <c r="B1006" s="10">
        <v>1000</v>
      </c>
      <c r="C1006" s="14"/>
      <c r="D1006" s="11"/>
      <c r="E1006" s="11"/>
      <c r="F1006" s="11"/>
      <c r="G1006" s="11"/>
      <c r="H1006" s="8"/>
      <c r="I1006" s="35"/>
      <c r="J1006" s="12"/>
    </row>
    <row r="1007" spans="2:10" x14ac:dyDescent="0.25">
      <c r="B1007" s="10">
        <v>1001</v>
      </c>
      <c r="C1007" s="14"/>
      <c r="D1007" s="11"/>
      <c r="E1007" s="11"/>
      <c r="F1007" s="11"/>
      <c r="G1007" s="11"/>
      <c r="H1007" s="8"/>
      <c r="I1007" s="35"/>
      <c r="J1007" s="12"/>
    </row>
    <row r="1008" spans="2:10" x14ac:dyDescent="0.25">
      <c r="B1008" s="10">
        <v>1002</v>
      </c>
      <c r="C1008" s="14"/>
      <c r="D1008" s="11"/>
      <c r="E1008" s="11"/>
      <c r="F1008" s="11"/>
      <c r="G1008" s="11"/>
      <c r="H1008" s="8"/>
      <c r="I1008" s="35"/>
      <c r="J1008" s="12"/>
    </row>
    <row r="1009" spans="2:10" x14ac:dyDescent="0.25">
      <c r="B1009" s="10">
        <v>1003</v>
      </c>
      <c r="C1009" s="14"/>
      <c r="D1009" s="11"/>
      <c r="E1009" s="11"/>
      <c r="F1009" s="11"/>
      <c r="G1009" s="11"/>
      <c r="H1009" s="8"/>
      <c r="I1009" s="35"/>
      <c r="J1009" s="12"/>
    </row>
    <row r="1010" spans="2:10" x14ac:dyDescent="0.25">
      <c r="B1010" s="10">
        <v>1004</v>
      </c>
      <c r="C1010" s="14"/>
      <c r="D1010" s="11"/>
      <c r="E1010" s="11"/>
      <c r="F1010" s="11"/>
      <c r="G1010" s="11"/>
      <c r="H1010" s="8"/>
      <c r="I1010" s="35"/>
      <c r="J1010" s="12"/>
    </row>
    <row r="1011" spans="2:10" x14ac:dyDescent="0.25">
      <c r="B1011" s="10">
        <v>1005</v>
      </c>
      <c r="C1011" s="14"/>
      <c r="D1011" s="11"/>
      <c r="E1011" s="11"/>
      <c r="F1011" s="11"/>
      <c r="G1011" s="11"/>
      <c r="H1011" s="8"/>
      <c r="I1011" s="35"/>
      <c r="J1011" s="12"/>
    </row>
    <row r="1012" spans="2:10" x14ac:dyDescent="0.25">
      <c r="B1012" s="10">
        <v>1006</v>
      </c>
      <c r="C1012" s="14"/>
      <c r="D1012" s="11"/>
      <c r="E1012" s="11"/>
      <c r="F1012" s="11"/>
      <c r="G1012" s="11"/>
      <c r="H1012" s="8"/>
      <c r="I1012" s="35"/>
      <c r="J1012" s="12"/>
    </row>
    <row r="1013" spans="2:10" x14ac:dyDescent="0.25">
      <c r="B1013" s="10">
        <v>1007</v>
      </c>
      <c r="C1013" s="14"/>
      <c r="D1013" s="11"/>
      <c r="E1013" s="11"/>
      <c r="F1013" s="11"/>
      <c r="G1013" s="11"/>
      <c r="H1013" s="8"/>
      <c r="I1013" s="35"/>
      <c r="J1013" s="12"/>
    </row>
    <row r="1014" spans="2:10" x14ac:dyDescent="0.25">
      <c r="B1014" s="10">
        <v>1008</v>
      </c>
      <c r="C1014" s="14"/>
      <c r="D1014" s="11"/>
      <c r="E1014" s="11"/>
      <c r="F1014" s="11"/>
      <c r="G1014" s="11"/>
      <c r="H1014" s="8"/>
      <c r="I1014" s="35"/>
      <c r="J1014" s="12"/>
    </row>
    <row r="1015" spans="2:10" x14ac:dyDescent="0.25">
      <c r="B1015" s="10">
        <v>1009</v>
      </c>
      <c r="C1015" s="14"/>
      <c r="D1015" s="11"/>
      <c r="E1015" s="11"/>
      <c r="F1015" s="11"/>
      <c r="G1015" s="11"/>
      <c r="H1015" s="8"/>
      <c r="I1015" s="35"/>
      <c r="J1015" s="12"/>
    </row>
    <row r="1016" spans="2:10" x14ac:dyDescent="0.25">
      <c r="B1016" s="10">
        <v>1010</v>
      </c>
      <c r="C1016" s="14"/>
      <c r="D1016" s="11"/>
      <c r="E1016" s="11"/>
      <c r="F1016" s="11"/>
      <c r="G1016" s="11"/>
      <c r="H1016" s="8"/>
      <c r="I1016" s="35"/>
      <c r="J1016" s="12"/>
    </row>
    <row r="1017" spans="2:10" x14ac:dyDescent="0.25">
      <c r="B1017" s="10">
        <v>1011</v>
      </c>
      <c r="C1017" s="14"/>
      <c r="D1017" s="11"/>
      <c r="E1017" s="11"/>
      <c r="F1017" s="11"/>
      <c r="G1017" s="11"/>
      <c r="H1017" s="8"/>
      <c r="I1017" s="35"/>
      <c r="J1017" s="12"/>
    </row>
    <row r="1018" spans="2:10" x14ac:dyDescent="0.25">
      <c r="B1018" s="10">
        <v>1012</v>
      </c>
      <c r="C1018" s="14"/>
      <c r="D1018" s="11"/>
      <c r="E1018" s="11"/>
      <c r="F1018" s="11"/>
      <c r="G1018" s="11"/>
      <c r="H1018" s="8"/>
      <c r="I1018" s="35"/>
      <c r="J1018" s="12"/>
    </row>
    <row r="1019" spans="2:10" x14ac:dyDescent="0.25">
      <c r="B1019" s="10">
        <v>1013</v>
      </c>
      <c r="C1019" s="14"/>
      <c r="D1019" s="11"/>
      <c r="E1019" s="11"/>
      <c r="F1019" s="11"/>
      <c r="G1019" s="11"/>
      <c r="H1019" s="8"/>
      <c r="I1019" s="35"/>
      <c r="J1019" s="12"/>
    </row>
    <row r="1020" spans="2:10" x14ac:dyDescent="0.25">
      <c r="B1020" s="10">
        <v>1014</v>
      </c>
      <c r="C1020" s="14"/>
      <c r="D1020" s="11"/>
      <c r="E1020" s="11"/>
      <c r="F1020" s="11"/>
      <c r="G1020" s="11"/>
      <c r="H1020" s="8"/>
      <c r="I1020" s="35"/>
      <c r="J1020" s="12"/>
    </row>
    <row r="1021" spans="2:10" x14ac:dyDescent="0.25">
      <c r="B1021" s="10">
        <v>1015</v>
      </c>
      <c r="C1021" s="14"/>
      <c r="D1021" s="11"/>
      <c r="E1021" s="11"/>
      <c r="F1021" s="11"/>
      <c r="G1021" s="11"/>
      <c r="H1021" s="8"/>
      <c r="I1021" s="35"/>
      <c r="J1021" s="12"/>
    </row>
    <row r="1022" spans="2:10" x14ac:dyDescent="0.25">
      <c r="B1022" s="10">
        <v>1016</v>
      </c>
      <c r="C1022" s="14"/>
      <c r="D1022" s="11"/>
      <c r="E1022" s="11"/>
      <c r="F1022" s="11"/>
      <c r="G1022" s="11"/>
      <c r="H1022" s="8"/>
      <c r="I1022" s="35"/>
      <c r="J1022" s="12"/>
    </row>
    <row r="1023" spans="2:10" x14ac:dyDescent="0.25">
      <c r="B1023" s="10">
        <v>1017</v>
      </c>
      <c r="C1023" s="14"/>
      <c r="D1023" s="11"/>
      <c r="E1023" s="11"/>
      <c r="F1023" s="11"/>
      <c r="G1023" s="11"/>
      <c r="H1023" s="8"/>
      <c r="I1023" s="35"/>
      <c r="J1023" s="12"/>
    </row>
    <row r="1024" spans="2:10" x14ac:dyDescent="0.25">
      <c r="B1024" s="10">
        <v>1018</v>
      </c>
      <c r="C1024" s="14"/>
      <c r="D1024" s="11"/>
      <c r="E1024" s="11"/>
      <c r="F1024" s="11"/>
      <c r="G1024" s="11"/>
      <c r="H1024" s="8"/>
      <c r="I1024" s="35"/>
      <c r="J1024" s="12"/>
    </row>
    <row r="1025" spans="2:10" x14ac:dyDescent="0.25">
      <c r="B1025" s="10">
        <v>1019</v>
      </c>
      <c r="C1025" s="14"/>
      <c r="D1025" s="11"/>
      <c r="E1025" s="11"/>
      <c r="F1025" s="11"/>
      <c r="G1025" s="11"/>
      <c r="H1025" s="8"/>
      <c r="I1025" s="35"/>
      <c r="J1025" s="12"/>
    </row>
    <row r="1026" spans="2:10" x14ac:dyDescent="0.25">
      <c r="B1026" s="10">
        <v>1020</v>
      </c>
      <c r="C1026" s="14"/>
      <c r="D1026" s="11"/>
      <c r="E1026" s="11"/>
      <c r="F1026" s="11"/>
      <c r="G1026" s="11"/>
      <c r="H1026" s="8"/>
      <c r="I1026" s="35"/>
      <c r="J1026" s="12"/>
    </row>
    <row r="1027" spans="2:10" x14ac:dyDescent="0.25">
      <c r="B1027" s="10">
        <v>1021</v>
      </c>
      <c r="C1027" s="14"/>
      <c r="D1027" s="11"/>
      <c r="E1027" s="11"/>
      <c r="F1027" s="11"/>
      <c r="G1027" s="11"/>
      <c r="H1027" s="8"/>
      <c r="I1027" s="35"/>
      <c r="J1027" s="12"/>
    </row>
    <row r="1028" spans="2:10" x14ac:dyDescent="0.25">
      <c r="B1028" s="10">
        <v>1022</v>
      </c>
      <c r="C1028" s="14"/>
      <c r="D1028" s="11"/>
      <c r="E1028" s="11"/>
      <c r="F1028" s="11"/>
      <c r="G1028" s="11"/>
      <c r="H1028" s="8"/>
      <c r="I1028" s="35"/>
      <c r="J1028" s="12"/>
    </row>
    <row r="1029" spans="2:10" x14ac:dyDescent="0.25">
      <c r="B1029" s="10">
        <v>1023</v>
      </c>
      <c r="C1029" s="14"/>
      <c r="D1029" s="11"/>
      <c r="E1029" s="11"/>
      <c r="F1029" s="11"/>
      <c r="G1029" s="11"/>
      <c r="H1029" s="8"/>
      <c r="I1029" s="35"/>
      <c r="J1029" s="12"/>
    </row>
    <row r="1030" spans="2:10" x14ac:dyDescent="0.25">
      <c r="B1030" s="10">
        <v>1024</v>
      </c>
      <c r="C1030" s="14"/>
      <c r="D1030" s="11"/>
      <c r="E1030" s="11"/>
      <c r="F1030" s="11"/>
      <c r="G1030" s="11"/>
      <c r="H1030" s="8"/>
      <c r="I1030" s="35"/>
      <c r="J1030" s="12"/>
    </row>
    <row r="1031" spans="2:10" x14ac:dyDescent="0.25">
      <c r="B1031" s="10">
        <v>1025</v>
      </c>
      <c r="C1031" s="14"/>
      <c r="D1031" s="11"/>
      <c r="E1031" s="11"/>
      <c r="F1031" s="11"/>
      <c r="G1031" s="11"/>
      <c r="H1031" s="8"/>
      <c r="I1031" s="35"/>
      <c r="J1031" s="12"/>
    </row>
    <row r="1032" spans="2:10" x14ac:dyDescent="0.25">
      <c r="B1032" s="10">
        <v>1026</v>
      </c>
      <c r="C1032" s="14"/>
      <c r="D1032" s="11"/>
      <c r="E1032" s="11"/>
      <c r="F1032" s="11"/>
      <c r="G1032" s="11"/>
      <c r="H1032" s="8"/>
      <c r="I1032" s="35"/>
      <c r="J1032" s="12"/>
    </row>
    <row r="1033" spans="2:10" x14ac:dyDescent="0.25">
      <c r="B1033" s="10">
        <v>1027</v>
      </c>
      <c r="C1033" s="14"/>
      <c r="D1033" s="11"/>
      <c r="E1033" s="11"/>
      <c r="F1033" s="11"/>
      <c r="G1033" s="11"/>
      <c r="H1033" s="8"/>
      <c r="I1033" s="35"/>
      <c r="J1033" s="12"/>
    </row>
    <row r="1034" spans="2:10" x14ac:dyDescent="0.25">
      <c r="B1034" s="10">
        <v>1028</v>
      </c>
      <c r="C1034" s="14"/>
      <c r="D1034" s="11"/>
      <c r="E1034" s="11"/>
      <c r="F1034" s="11"/>
      <c r="G1034" s="11"/>
      <c r="H1034" s="8"/>
      <c r="I1034" s="35"/>
      <c r="J1034" s="12"/>
    </row>
    <row r="1035" spans="2:10" x14ac:dyDescent="0.25">
      <c r="B1035" s="10">
        <v>1029</v>
      </c>
      <c r="C1035" s="14"/>
      <c r="D1035" s="11"/>
      <c r="E1035" s="11"/>
      <c r="F1035" s="11"/>
      <c r="G1035" s="11"/>
      <c r="H1035" s="8"/>
      <c r="I1035" s="35"/>
      <c r="J1035" s="12"/>
    </row>
    <row r="1036" spans="2:10" x14ac:dyDescent="0.25">
      <c r="B1036" s="10">
        <v>1030</v>
      </c>
      <c r="C1036" s="14"/>
      <c r="D1036" s="11"/>
      <c r="E1036" s="11"/>
      <c r="F1036" s="11"/>
      <c r="G1036" s="11"/>
      <c r="H1036" s="8"/>
      <c r="I1036" s="35"/>
      <c r="J1036" s="12"/>
    </row>
    <row r="1037" spans="2:10" x14ac:dyDescent="0.25">
      <c r="B1037" s="10">
        <v>1031</v>
      </c>
      <c r="C1037" s="14"/>
      <c r="D1037" s="11"/>
      <c r="E1037" s="11"/>
      <c r="F1037" s="11"/>
      <c r="G1037" s="11"/>
      <c r="H1037" s="8"/>
      <c r="I1037" s="35"/>
      <c r="J1037" s="12"/>
    </row>
    <row r="1038" spans="2:10" x14ac:dyDescent="0.25">
      <c r="B1038" s="10">
        <v>1032</v>
      </c>
      <c r="C1038" s="14"/>
      <c r="D1038" s="11"/>
      <c r="E1038" s="11"/>
      <c r="F1038" s="11"/>
      <c r="G1038" s="11"/>
      <c r="H1038" s="8"/>
      <c r="I1038" s="35"/>
      <c r="J1038" s="12"/>
    </row>
    <row r="1039" spans="2:10" x14ac:dyDescent="0.25">
      <c r="B1039" s="10">
        <v>1033</v>
      </c>
      <c r="C1039" s="14"/>
      <c r="D1039" s="11"/>
      <c r="E1039" s="11"/>
      <c r="F1039" s="11"/>
      <c r="G1039" s="11"/>
      <c r="H1039" s="8"/>
      <c r="I1039" s="35"/>
      <c r="J1039" s="12"/>
    </row>
    <row r="1040" spans="2:10" x14ac:dyDescent="0.25">
      <c r="B1040" s="10">
        <v>1034</v>
      </c>
      <c r="C1040" s="14"/>
      <c r="D1040" s="11"/>
      <c r="E1040" s="11"/>
      <c r="F1040" s="11"/>
      <c r="G1040" s="11"/>
      <c r="H1040" s="8"/>
      <c r="I1040" s="35"/>
      <c r="J1040" s="12"/>
    </row>
    <row r="1041" spans="2:10" x14ac:dyDescent="0.25">
      <c r="B1041" s="10">
        <v>1035</v>
      </c>
      <c r="C1041" s="14"/>
      <c r="D1041" s="11"/>
      <c r="E1041" s="11"/>
      <c r="F1041" s="11"/>
      <c r="G1041" s="11"/>
      <c r="H1041" s="8"/>
      <c r="I1041" s="35"/>
      <c r="J1041" s="12"/>
    </row>
    <row r="1042" spans="2:10" x14ac:dyDescent="0.25">
      <c r="B1042" s="10">
        <v>1036</v>
      </c>
      <c r="C1042" s="14"/>
      <c r="D1042" s="11"/>
      <c r="E1042" s="11"/>
      <c r="F1042" s="11"/>
      <c r="G1042" s="11"/>
      <c r="H1042" s="8"/>
      <c r="I1042" s="35"/>
      <c r="J1042" s="12"/>
    </row>
    <row r="1043" spans="2:10" x14ac:dyDescent="0.25">
      <c r="B1043" s="10">
        <v>1037</v>
      </c>
      <c r="C1043" s="14"/>
      <c r="D1043" s="11"/>
      <c r="E1043" s="11"/>
      <c r="F1043" s="11"/>
      <c r="G1043" s="11"/>
      <c r="H1043" s="8"/>
      <c r="I1043" s="35"/>
      <c r="J1043" s="12"/>
    </row>
    <row r="1044" spans="2:10" x14ac:dyDescent="0.25">
      <c r="B1044" s="10">
        <v>1038</v>
      </c>
      <c r="C1044" s="14"/>
      <c r="D1044" s="11"/>
      <c r="E1044" s="11"/>
      <c r="F1044" s="11"/>
      <c r="G1044" s="11"/>
      <c r="H1044" s="8"/>
      <c r="I1044" s="35"/>
      <c r="J1044" s="12"/>
    </row>
    <row r="1045" spans="2:10" x14ac:dyDescent="0.25">
      <c r="B1045" s="10">
        <v>1039</v>
      </c>
      <c r="C1045" s="14"/>
      <c r="D1045" s="11"/>
      <c r="E1045" s="11"/>
      <c r="F1045" s="11"/>
      <c r="G1045" s="11"/>
      <c r="H1045" s="8"/>
      <c r="I1045" s="35"/>
      <c r="J1045" s="12"/>
    </row>
    <row r="1046" spans="2:10" x14ac:dyDescent="0.25">
      <c r="B1046" s="10">
        <v>1040</v>
      </c>
      <c r="C1046" s="14"/>
      <c r="D1046" s="11"/>
      <c r="E1046" s="11"/>
      <c r="F1046" s="11"/>
      <c r="G1046" s="11"/>
      <c r="H1046" s="8"/>
      <c r="I1046" s="35"/>
      <c r="J1046" s="12"/>
    </row>
    <row r="1047" spans="2:10" x14ac:dyDescent="0.25">
      <c r="B1047" s="10">
        <v>1041</v>
      </c>
      <c r="C1047" s="14"/>
      <c r="D1047" s="11"/>
      <c r="E1047" s="11"/>
      <c r="F1047" s="11"/>
      <c r="G1047" s="11"/>
      <c r="H1047" s="8"/>
      <c r="I1047" s="35"/>
      <c r="J1047" s="12"/>
    </row>
    <row r="1048" spans="2:10" x14ac:dyDescent="0.25">
      <c r="B1048" s="10">
        <v>1042</v>
      </c>
      <c r="C1048" s="14"/>
      <c r="D1048" s="11"/>
      <c r="E1048" s="11"/>
      <c r="F1048" s="11"/>
      <c r="G1048" s="11"/>
      <c r="H1048" s="8"/>
      <c r="I1048" s="35"/>
      <c r="J1048" s="12"/>
    </row>
    <row r="1049" spans="2:10" x14ac:dyDescent="0.25">
      <c r="B1049" s="10">
        <v>1043</v>
      </c>
      <c r="C1049" s="14"/>
      <c r="D1049" s="11"/>
      <c r="E1049" s="11"/>
      <c r="F1049" s="11"/>
      <c r="G1049" s="11"/>
      <c r="H1049" s="8"/>
      <c r="I1049" s="35"/>
      <c r="J1049" s="12"/>
    </row>
    <row r="1050" spans="2:10" x14ac:dyDescent="0.25">
      <c r="B1050" s="10">
        <v>1044</v>
      </c>
      <c r="C1050" s="14"/>
      <c r="D1050" s="11"/>
      <c r="E1050" s="11"/>
      <c r="F1050" s="11"/>
      <c r="G1050" s="11"/>
      <c r="H1050" s="8"/>
      <c r="I1050" s="35"/>
      <c r="J1050" s="12"/>
    </row>
    <row r="1051" spans="2:10" x14ac:dyDescent="0.25">
      <c r="B1051" s="10">
        <v>1045</v>
      </c>
      <c r="C1051" s="14"/>
      <c r="D1051" s="11"/>
      <c r="E1051" s="11"/>
      <c r="F1051" s="11"/>
      <c r="G1051" s="11"/>
      <c r="H1051" s="8"/>
      <c r="I1051" s="35"/>
      <c r="J1051" s="12"/>
    </row>
    <row r="1052" spans="2:10" x14ac:dyDescent="0.25">
      <c r="B1052" s="10">
        <v>1046</v>
      </c>
      <c r="C1052" s="14"/>
      <c r="D1052" s="11"/>
      <c r="E1052" s="11"/>
      <c r="F1052" s="11"/>
      <c r="G1052" s="11"/>
      <c r="H1052" s="8"/>
      <c r="I1052" s="35"/>
      <c r="J1052" s="12"/>
    </row>
    <row r="1053" spans="2:10" x14ac:dyDescent="0.25">
      <c r="B1053" s="10">
        <v>1047</v>
      </c>
      <c r="C1053" s="14"/>
      <c r="D1053" s="11"/>
      <c r="E1053" s="11"/>
      <c r="F1053" s="11"/>
      <c r="G1053" s="11"/>
      <c r="H1053" s="8"/>
      <c r="I1053" s="35"/>
      <c r="J1053" s="12"/>
    </row>
    <row r="1054" spans="2:10" x14ac:dyDescent="0.25">
      <c r="B1054" s="10">
        <v>1048</v>
      </c>
      <c r="C1054" s="14"/>
      <c r="D1054" s="11"/>
      <c r="E1054" s="11"/>
      <c r="F1054" s="11"/>
      <c r="G1054" s="11"/>
      <c r="H1054" s="8"/>
      <c r="I1054" s="35"/>
      <c r="J1054" s="12"/>
    </row>
    <row r="1055" spans="2:10" x14ac:dyDescent="0.25">
      <c r="B1055" s="10">
        <v>1049</v>
      </c>
      <c r="C1055" s="14"/>
      <c r="D1055" s="11"/>
      <c r="E1055" s="11"/>
      <c r="F1055" s="11"/>
      <c r="G1055" s="11"/>
      <c r="H1055" s="8"/>
      <c r="I1055" s="35"/>
      <c r="J1055" s="12"/>
    </row>
    <row r="1056" spans="2:10" x14ac:dyDescent="0.25">
      <c r="B1056" s="10">
        <v>1050</v>
      </c>
      <c r="C1056" s="14"/>
      <c r="D1056" s="11"/>
      <c r="E1056" s="11"/>
      <c r="F1056" s="11"/>
      <c r="G1056" s="11"/>
      <c r="H1056" s="8"/>
      <c r="I1056" s="35"/>
      <c r="J1056" s="12"/>
    </row>
    <row r="1057" spans="2:10" x14ac:dyDescent="0.25">
      <c r="B1057" s="10">
        <v>1051</v>
      </c>
      <c r="C1057" s="14"/>
      <c r="D1057" s="11"/>
      <c r="E1057" s="11"/>
      <c r="F1057" s="11"/>
      <c r="G1057" s="11"/>
      <c r="H1057" s="8"/>
      <c r="I1057" s="35"/>
      <c r="J1057" s="12"/>
    </row>
    <row r="1058" spans="2:10" x14ac:dyDescent="0.25">
      <c r="B1058" s="10">
        <v>1052</v>
      </c>
      <c r="C1058" s="14"/>
      <c r="D1058" s="11"/>
      <c r="E1058" s="11"/>
      <c r="F1058" s="11"/>
      <c r="G1058" s="11"/>
      <c r="H1058" s="8"/>
      <c r="I1058" s="35"/>
      <c r="J1058" s="12"/>
    </row>
    <row r="1059" spans="2:10" x14ac:dyDescent="0.25">
      <c r="B1059" s="10">
        <v>1053</v>
      </c>
      <c r="C1059" s="14"/>
      <c r="D1059" s="11"/>
      <c r="E1059" s="11"/>
      <c r="F1059" s="11"/>
      <c r="G1059" s="11"/>
      <c r="H1059" s="8"/>
      <c r="I1059" s="35"/>
      <c r="J1059" s="12"/>
    </row>
    <row r="1060" spans="2:10" x14ac:dyDescent="0.25">
      <c r="B1060" s="10">
        <v>1054</v>
      </c>
      <c r="C1060" s="14"/>
      <c r="D1060" s="11"/>
      <c r="E1060" s="11"/>
      <c r="F1060" s="11"/>
      <c r="G1060" s="11"/>
      <c r="H1060" s="8"/>
      <c r="I1060" s="35"/>
      <c r="J1060" s="12"/>
    </row>
    <row r="1061" spans="2:10" x14ac:dyDescent="0.25">
      <c r="B1061" s="10">
        <v>1055</v>
      </c>
      <c r="C1061" s="14"/>
      <c r="D1061" s="11"/>
      <c r="E1061" s="11"/>
      <c r="F1061" s="11"/>
      <c r="G1061" s="11"/>
      <c r="H1061" s="8"/>
      <c r="I1061" s="35"/>
      <c r="J1061" s="12"/>
    </row>
    <row r="1062" spans="2:10" x14ac:dyDescent="0.25">
      <c r="B1062" s="10">
        <v>1056</v>
      </c>
      <c r="C1062" s="14"/>
      <c r="D1062" s="11"/>
      <c r="E1062" s="11"/>
      <c r="F1062" s="11"/>
      <c r="G1062" s="11"/>
      <c r="H1062" s="8"/>
      <c r="I1062" s="35"/>
      <c r="J1062" s="12"/>
    </row>
    <row r="1063" spans="2:10" x14ac:dyDescent="0.25">
      <c r="B1063" s="10">
        <v>1057</v>
      </c>
      <c r="C1063" s="14"/>
      <c r="D1063" s="11"/>
      <c r="E1063" s="11"/>
      <c r="F1063" s="11"/>
      <c r="G1063" s="11"/>
      <c r="H1063" s="8"/>
      <c r="I1063" s="35"/>
      <c r="J1063" s="12"/>
    </row>
    <row r="1064" spans="2:10" x14ac:dyDescent="0.25">
      <c r="B1064" s="10">
        <v>1058</v>
      </c>
      <c r="C1064" s="14"/>
      <c r="D1064" s="11"/>
      <c r="E1064" s="11"/>
      <c r="F1064" s="11"/>
      <c r="G1064" s="11"/>
      <c r="H1064" s="8"/>
      <c r="I1064" s="35"/>
      <c r="J1064" s="12"/>
    </row>
    <row r="1065" spans="2:10" x14ac:dyDescent="0.25">
      <c r="B1065" s="10">
        <v>1059</v>
      </c>
      <c r="C1065" s="14"/>
      <c r="D1065" s="11"/>
      <c r="E1065" s="11"/>
      <c r="F1065" s="11"/>
      <c r="G1065" s="11"/>
      <c r="H1065" s="8"/>
      <c r="I1065" s="35"/>
      <c r="J1065" s="12"/>
    </row>
    <row r="1066" spans="2:10" x14ac:dyDescent="0.25">
      <c r="B1066" s="10">
        <v>1060</v>
      </c>
      <c r="C1066" s="14"/>
      <c r="D1066" s="11"/>
      <c r="E1066" s="11"/>
      <c r="F1066" s="11"/>
      <c r="G1066" s="11"/>
      <c r="H1066" s="8"/>
      <c r="I1066" s="35"/>
      <c r="J1066" s="12"/>
    </row>
    <row r="1067" spans="2:10" x14ac:dyDescent="0.25">
      <c r="B1067" s="10">
        <v>1061</v>
      </c>
      <c r="C1067" s="14"/>
      <c r="D1067" s="11"/>
      <c r="E1067" s="11"/>
      <c r="F1067" s="11"/>
      <c r="G1067" s="11"/>
      <c r="H1067" s="8"/>
      <c r="I1067" s="35"/>
      <c r="J1067" s="12"/>
    </row>
    <row r="1068" spans="2:10" x14ac:dyDescent="0.25">
      <c r="B1068" s="10">
        <v>1062</v>
      </c>
      <c r="C1068" s="14"/>
      <c r="D1068" s="11"/>
      <c r="E1068" s="11"/>
      <c r="F1068" s="11"/>
      <c r="G1068" s="11"/>
      <c r="H1068" s="8"/>
      <c r="I1068" s="35"/>
      <c r="J1068" s="12"/>
    </row>
    <row r="1069" spans="2:10" x14ac:dyDescent="0.25">
      <c r="B1069" s="10">
        <v>1063</v>
      </c>
      <c r="C1069" s="14"/>
      <c r="D1069" s="11"/>
      <c r="E1069" s="11"/>
      <c r="F1069" s="11"/>
      <c r="G1069" s="11"/>
      <c r="H1069" s="8"/>
      <c r="I1069" s="35"/>
      <c r="J1069" s="12"/>
    </row>
    <row r="1070" spans="2:10" x14ac:dyDescent="0.25">
      <c r="B1070" s="10">
        <v>1064</v>
      </c>
      <c r="C1070" s="14"/>
      <c r="D1070" s="11"/>
      <c r="E1070" s="11"/>
      <c r="F1070" s="11"/>
      <c r="G1070" s="11"/>
      <c r="H1070" s="8"/>
      <c r="I1070" s="35"/>
      <c r="J1070" s="12"/>
    </row>
    <row r="1071" spans="2:10" x14ac:dyDescent="0.25">
      <c r="B1071" s="10">
        <v>1065</v>
      </c>
      <c r="C1071" s="14"/>
      <c r="D1071" s="11"/>
      <c r="E1071" s="11"/>
      <c r="F1071" s="11"/>
      <c r="G1071" s="11"/>
      <c r="H1071" s="8"/>
      <c r="I1071" s="35"/>
      <c r="J1071" s="12"/>
    </row>
    <row r="1072" spans="2:10" x14ac:dyDescent="0.25">
      <c r="B1072" s="10">
        <v>1066</v>
      </c>
      <c r="C1072" s="14"/>
      <c r="D1072" s="11"/>
      <c r="E1072" s="11"/>
      <c r="F1072" s="11"/>
      <c r="G1072" s="11"/>
      <c r="H1072" s="8"/>
      <c r="I1072" s="35"/>
      <c r="J1072" s="12"/>
    </row>
    <row r="1073" spans="2:10" x14ac:dyDescent="0.25">
      <c r="B1073" s="10">
        <v>1067</v>
      </c>
      <c r="C1073" s="14"/>
      <c r="D1073" s="11"/>
      <c r="E1073" s="11"/>
      <c r="F1073" s="11"/>
      <c r="G1073" s="11"/>
      <c r="H1073" s="8"/>
      <c r="I1073" s="35"/>
      <c r="J1073" s="12"/>
    </row>
    <row r="1074" spans="2:10" x14ac:dyDescent="0.25">
      <c r="B1074" s="10">
        <v>1068</v>
      </c>
      <c r="C1074" s="14"/>
      <c r="D1074" s="11"/>
      <c r="E1074" s="11"/>
      <c r="F1074" s="11"/>
      <c r="G1074" s="11"/>
      <c r="H1074" s="8"/>
      <c r="I1074" s="35"/>
      <c r="J1074" s="12"/>
    </row>
    <row r="1075" spans="2:10" x14ac:dyDescent="0.25">
      <c r="B1075" s="10">
        <v>1069</v>
      </c>
      <c r="C1075" s="14"/>
      <c r="D1075" s="11"/>
      <c r="E1075" s="11"/>
      <c r="F1075" s="11"/>
      <c r="G1075" s="11"/>
      <c r="H1075" s="8"/>
      <c r="I1075" s="35"/>
      <c r="J1075" s="12"/>
    </row>
    <row r="1076" spans="2:10" x14ac:dyDescent="0.25">
      <c r="B1076" s="10">
        <v>1070</v>
      </c>
      <c r="C1076" s="14"/>
      <c r="D1076" s="11"/>
      <c r="E1076" s="11"/>
      <c r="F1076" s="11"/>
      <c r="G1076" s="11"/>
      <c r="H1076" s="8"/>
      <c r="I1076" s="35"/>
      <c r="J1076" s="12"/>
    </row>
    <row r="1077" spans="2:10" x14ac:dyDescent="0.25">
      <c r="B1077" s="10">
        <v>1071</v>
      </c>
      <c r="C1077" s="14"/>
      <c r="D1077" s="11"/>
      <c r="E1077" s="11"/>
      <c r="F1077" s="11"/>
      <c r="G1077" s="11"/>
      <c r="H1077" s="8"/>
      <c r="I1077" s="35"/>
      <c r="J1077" s="12"/>
    </row>
    <row r="1078" spans="2:10" x14ac:dyDescent="0.25">
      <c r="B1078" s="10">
        <v>1072</v>
      </c>
      <c r="C1078" s="14"/>
      <c r="D1078" s="11"/>
      <c r="E1078" s="11"/>
      <c r="F1078" s="11"/>
      <c r="G1078" s="11"/>
      <c r="H1078" s="8"/>
      <c r="I1078" s="35"/>
      <c r="J1078" s="12"/>
    </row>
    <row r="1079" spans="2:10" x14ac:dyDescent="0.25">
      <c r="B1079" s="10">
        <v>1073</v>
      </c>
      <c r="C1079" s="14"/>
      <c r="D1079" s="11"/>
      <c r="E1079" s="11"/>
      <c r="F1079" s="11"/>
      <c r="G1079" s="11"/>
      <c r="H1079" s="8"/>
      <c r="I1079" s="35"/>
      <c r="J1079" s="12"/>
    </row>
    <row r="1080" spans="2:10" x14ac:dyDescent="0.25">
      <c r="B1080" s="10">
        <v>1074</v>
      </c>
      <c r="C1080" s="14"/>
      <c r="D1080" s="11"/>
      <c r="E1080" s="11"/>
      <c r="F1080" s="11"/>
      <c r="G1080" s="11"/>
      <c r="H1080" s="8"/>
      <c r="I1080" s="35"/>
      <c r="J1080" s="12"/>
    </row>
    <row r="1081" spans="2:10" x14ac:dyDescent="0.25">
      <c r="B1081" s="10">
        <v>1075</v>
      </c>
      <c r="C1081" s="14"/>
      <c r="D1081" s="11"/>
      <c r="E1081" s="11"/>
      <c r="F1081" s="11"/>
      <c r="G1081" s="11"/>
      <c r="H1081" s="8"/>
      <c r="I1081" s="35"/>
      <c r="J1081" s="12"/>
    </row>
    <row r="1082" spans="2:10" x14ac:dyDescent="0.25">
      <c r="B1082" s="10">
        <v>1076</v>
      </c>
      <c r="C1082" s="14"/>
      <c r="D1082" s="11"/>
      <c r="E1082" s="11"/>
      <c r="F1082" s="11"/>
      <c r="G1082" s="11"/>
      <c r="H1082" s="8"/>
      <c r="I1082" s="35"/>
      <c r="J1082" s="12"/>
    </row>
    <row r="1083" spans="2:10" x14ac:dyDescent="0.25">
      <c r="B1083" s="10">
        <v>1077</v>
      </c>
      <c r="C1083" s="14"/>
      <c r="D1083" s="11"/>
      <c r="E1083" s="11"/>
      <c r="F1083" s="11"/>
      <c r="G1083" s="11"/>
      <c r="H1083" s="8"/>
      <c r="I1083" s="35"/>
      <c r="J1083" s="12"/>
    </row>
    <row r="1084" spans="2:10" x14ac:dyDescent="0.25">
      <c r="B1084" s="10">
        <v>1078</v>
      </c>
      <c r="C1084" s="14"/>
      <c r="D1084" s="11"/>
      <c r="E1084" s="11"/>
      <c r="F1084" s="11"/>
      <c r="G1084" s="11"/>
      <c r="H1084" s="8"/>
      <c r="I1084" s="35"/>
      <c r="J1084" s="12"/>
    </row>
    <row r="1085" spans="2:10" x14ac:dyDescent="0.25">
      <c r="B1085" s="10">
        <v>1079</v>
      </c>
      <c r="C1085" s="14"/>
      <c r="D1085" s="11"/>
      <c r="E1085" s="11"/>
      <c r="F1085" s="11"/>
      <c r="G1085" s="11"/>
      <c r="H1085" s="8"/>
      <c r="I1085" s="35"/>
      <c r="J1085" s="12"/>
    </row>
    <row r="1086" spans="2:10" x14ac:dyDescent="0.25">
      <c r="B1086" s="10">
        <v>1080</v>
      </c>
      <c r="C1086" s="14"/>
      <c r="D1086" s="11"/>
      <c r="E1086" s="11"/>
      <c r="F1086" s="11"/>
      <c r="G1086" s="11"/>
      <c r="H1086" s="8"/>
      <c r="I1086" s="35"/>
      <c r="J1086" s="12"/>
    </row>
    <row r="1087" spans="2:10" x14ac:dyDescent="0.25">
      <c r="B1087" s="10">
        <v>1081</v>
      </c>
      <c r="C1087" s="14"/>
      <c r="D1087" s="11"/>
      <c r="E1087" s="11"/>
      <c r="F1087" s="11"/>
      <c r="G1087" s="11"/>
      <c r="H1087" s="8"/>
      <c r="I1087" s="35"/>
      <c r="J1087" s="12"/>
    </row>
    <row r="1088" spans="2:10" x14ac:dyDescent="0.25">
      <c r="B1088" s="10">
        <v>1082</v>
      </c>
      <c r="C1088" s="14"/>
      <c r="D1088" s="11"/>
      <c r="E1088" s="11"/>
      <c r="F1088" s="11"/>
      <c r="G1088" s="11"/>
      <c r="H1088" s="8"/>
      <c r="I1088" s="35"/>
      <c r="J1088" s="12"/>
    </row>
    <row r="1089" spans="2:10" x14ac:dyDescent="0.25">
      <c r="B1089" s="10">
        <v>1083</v>
      </c>
      <c r="C1089" s="14"/>
      <c r="D1089" s="11"/>
      <c r="E1089" s="11"/>
      <c r="F1089" s="11"/>
      <c r="G1089" s="11"/>
      <c r="H1089" s="8"/>
      <c r="I1089" s="35"/>
      <c r="J1089" s="12"/>
    </row>
    <row r="1090" spans="2:10" x14ac:dyDescent="0.25">
      <c r="B1090" s="10">
        <v>1084</v>
      </c>
      <c r="C1090" s="14"/>
      <c r="D1090" s="11"/>
      <c r="E1090" s="11"/>
      <c r="F1090" s="11"/>
      <c r="G1090" s="11"/>
      <c r="H1090" s="8"/>
      <c r="I1090" s="35"/>
      <c r="J1090" s="12"/>
    </row>
    <row r="1091" spans="2:10" x14ac:dyDescent="0.25">
      <c r="B1091" s="10">
        <v>1085</v>
      </c>
      <c r="C1091" s="14"/>
      <c r="D1091" s="11"/>
      <c r="E1091" s="11"/>
      <c r="F1091" s="11"/>
      <c r="G1091" s="11"/>
      <c r="H1091" s="8"/>
      <c r="I1091" s="35"/>
      <c r="J1091" s="12"/>
    </row>
    <row r="1092" spans="2:10" x14ac:dyDescent="0.25">
      <c r="B1092" s="10">
        <v>1086</v>
      </c>
      <c r="C1092" s="14"/>
      <c r="D1092" s="11"/>
      <c r="E1092" s="11"/>
      <c r="F1092" s="11"/>
      <c r="G1092" s="11"/>
      <c r="H1092" s="8"/>
      <c r="I1092" s="35"/>
      <c r="J1092" s="12"/>
    </row>
    <row r="1093" spans="2:10" x14ac:dyDescent="0.25">
      <c r="B1093" s="10">
        <v>1087</v>
      </c>
      <c r="C1093" s="14"/>
      <c r="D1093" s="11"/>
      <c r="E1093" s="11"/>
      <c r="F1093" s="11"/>
      <c r="G1093" s="11"/>
      <c r="H1093" s="8"/>
      <c r="I1093" s="35"/>
      <c r="J1093" s="12"/>
    </row>
    <row r="1094" spans="2:10" x14ac:dyDescent="0.25">
      <c r="B1094" s="10">
        <v>1088</v>
      </c>
      <c r="C1094" s="14"/>
      <c r="D1094" s="11"/>
      <c r="E1094" s="11"/>
      <c r="F1094" s="11"/>
      <c r="G1094" s="11"/>
      <c r="H1094" s="8"/>
      <c r="I1094" s="35"/>
      <c r="J1094" s="12"/>
    </row>
    <row r="1095" spans="2:10" x14ac:dyDescent="0.25">
      <c r="B1095" s="10">
        <v>1089</v>
      </c>
      <c r="C1095" s="14"/>
      <c r="D1095" s="11"/>
      <c r="E1095" s="11"/>
      <c r="F1095" s="11"/>
      <c r="G1095" s="11"/>
      <c r="H1095" s="8"/>
      <c r="I1095" s="35"/>
      <c r="J1095" s="12"/>
    </row>
    <row r="1096" spans="2:10" x14ac:dyDescent="0.25">
      <c r="B1096" s="10">
        <v>1090</v>
      </c>
      <c r="C1096" s="14"/>
      <c r="D1096" s="11"/>
      <c r="E1096" s="11"/>
      <c r="F1096" s="11"/>
      <c r="G1096" s="11"/>
      <c r="H1096" s="8"/>
      <c r="I1096" s="35"/>
      <c r="J1096" s="12"/>
    </row>
    <row r="1097" spans="2:10" x14ac:dyDescent="0.25">
      <c r="B1097" s="10">
        <v>1091</v>
      </c>
      <c r="C1097" s="14"/>
      <c r="D1097" s="11"/>
      <c r="E1097" s="11"/>
      <c r="F1097" s="11"/>
      <c r="G1097" s="11"/>
      <c r="H1097" s="8"/>
      <c r="I1097" s="35"/>
      <c r="J1097" s="12"/>
    </row>
    <row r="1098" spans="2:10" x14ac:dyDescent="0.25">
      <c r="B1098" s="10">
        <v>1092</v>
      </c>
      <c r="C1098" s="14"/>
      <c r="D1098" s="11"/>
      <c r="E1098" s="11"/>
      <c r="F1098" s="11"/>
      <c r="G1098" s="11"/>
      <c r="H1098" s="8"/>
      <c r="I1098" s="35"/>
      <c r="J1098" s="12"/>
    </row>
    <row r="1099" spans="2:10" x14ac:dyDescent="0.25">
      <c r="B1099" s="10">
        <v>1093</v>
      </c>
      <c r="C1099" s="14"/>
      <c r="D1099" s="11"/>
      <c r="E1099" s="11"/>
      <c r="F1099" s="11"/>
      <c r="G1099" s="11"/>
      <c r="H1099" s="8"/>
      <c r="I1099" s="35"/>
      <c r="J1099" s="12"/>
    </row>
    <row r="1100" spans="2:10" x14ac:dyDescent="0.25">
      <c r="B1100" s="10">
        <v>1094</v>
      </c>
      <c r="C1100" s="14"/>
      <c r="D1100" s="11"/>
      <c r="E1100" s="11"/>
      <c r="F1100" s="11"/>
      <c r="G1100" s="11"/>
      <c r="H1100" s="8"/>
      <c r="I1100" s="35"/>
      <c r="J1100" s="12"/>
    </row>
    <row r="1101" spans="2:10" x14ac:dyDescent="0.25">
      <c r="B1101" s="10">
        <v>1095</v>
      </c>
      <c r="C1101" s="14"/>
      <c r="D1101" s="11"/>
      <c r="E1101" s="11"/>
      <c r="F1101" s="11"/>
      <c r="G1101" s="11"/>
      <c r="H1101" s="8"/>
      <c r="I1101" s="35"/>
      <c r="J1101" s="12"/>
    </row>
    <row r="1102" spans="2:10" x14ac:dyDescent="0.25">
      <c r="B1102" s="10">
        <v>1096</v>
      </c>
      <c r="C1102" s="14"/>
      <c r="D1102" s="11"/>
      <c r="E1102" s="11"/>
      <c r="F1102" s="11"/>
      <c r="G1102" s="11"/>
      <c r="H1102" s="8"/>
      <c r="I1102" s="35"/>
      <c r="J1102" s="12"/>
    </row>
    <row r="1103" spans="2:10" x14ac:dyDescent="0.25">
      <c r="B1103" s="10">
        <v>1097</v>
      </c>
      <c r="C1103" s="14"/>
      <c r="D1103" s="11"/>
      <c r="E1103" s="11"/>
      <c r="F1103" s="11"/>
      <c r="G1103" s="11"/>
      <c r="H1103" s="8"/>
      <c r="I1103" s="35"/>
      <c r="J1103" s="12"/>
    </row>
    <row r="1104" spans="2:10" x14ac:dyDescent="0.25">
      <c r="B1104" s="10">
        <v>1098</v>
      </c>
      <c r="C1104" s="14"/>
      <c r="D1104" s="11"/>
      <c r="E1104" s="11"/>
      <c r="F1104" s="11"/>
      <c r="G1104" s="11"/>
      <c r="H1104" s="8"/>
      <c r="I1104" s="35"/>
      <c r="J1104" s="12"/>
    </row>
    <row r="1105" spans="2:10" x14ac:dyDescent="0.25">
      <c r="B1105" s="10">
        <v>1099</v>
      </c>
      <c r="C1105" s="14"/>
      <c r="D1105" s="11"/>
      <c r="E1105" s="11"/>
      <c r="F1105" s="11"/>
      <c r="G1105" s="11"/>
      <c r="H1105" s="8"/>
      <c r="I1105" s="35"/>
      <c r="J1105" s="12"/>
    </row>
    <row r="1106" spans="2:10" x14ac:dyDescent="0.25">
      <c r="B1106" s="10">
        <v>1100</v>
      </c>
      <c r="C1106" s="14"/>
      <c r="D1106" s="11"/>
      <c r="E1106" s="11"/>
      <c r="F1106" s="11"/>
      <c r="G1106" s="11"/>
      <c r="H1106" s="8"/>
      <c r="I1106" s="35"/>
      <c r="J1106" s="12"/>
    </row>
    <row r="1107" spans="2:10" x14ac:dyDescent="0.25">
      <c r="B1107" s="10">
        <v>1101</v>
      </c>
      <c r="C1107" s="14"/>
      <c r="D1107" s="11"/>
      <c r="E1107" s="11"/>
      <c r="F1107" s="11"/>
      <c r="G1107" s="11"/>
      <c r="H1107" s="8"/>
      <c r="I1107" s="35"/>
      <c r="J1107" s="12"/>
    </row>
    <row r="1108" spans="2:10" x14ac:dyDescent="0.25">
      <c r="B1108" s="10">
        <v>1102</v>
      </c>
      <c r="C1108" s="14"/>
      <c r="D1108" s="11"/>
      <c r="E1108" s="11"/>
      <c r="F1108" s="11"/>
      <c r="G1108" s="11"/>
      <c r="H1108" s="8"/>
      <c r="I1108" s="35"/>
      <c r="J1108" s="12"/>
    </row>
    <row r="1109" spans="2:10" x14ac:dyDescent="0.25">
      <c r="B1109" s="10">
        <v>1103</v>
      </c>
      <c r="C1109" s="14"/>
      <c r="D1109" s="11"/>
      <c r="E1109" s="11"/>
      <c r="F1109" s="11"/>
      <c r="G1109" s="11"/>
      <c r="H1109" s="8"/>
      <c r="I1109" s="35"/>
      <c r="J1109" s="12"/>
    </row>
    <row r="1110" spans="2:10" x14ac:dyDescent="0.25">
      <c r="B1110" s="10">
        <v>1104</v>
      </c>
      <c r="C1110" s="14"/>
      <c r="D1110" s="11"/>
      <c r="E1110" s="11"/>
      <c r="F1110" s="11"/>
      <c r="G1110" s="11"/>
      <c r="H1110" s="8"/>
      <c r="I1110" s="35"/>
      <c r="J1110" s="12"/>
    </row>
    <row r="1111" spans="2:10" x14ac:dyDescent="0.25">
      <c r="B1111" s="10">
        <v>1105</v>
      </c>
      <c r="C1111" s="14"/>
      <c r="D1111" s="11"/>
      <c r="E1111" s="11"/>
      <c r="F1111" s="11"/>
      <c r="G1111" s="11"/>
      <c r="H1111" s="8"/>
      <c r="I1111" s="35"/>
      <c r="J1111" s="12"/>
    </row>
    <row r="1112" spans="2:10" x14ac:dyDescent="0.25">
      <c r="B1112" s="10">
        <v>1106</v>
      </c>
      <c r="C1112" s="14"/>
      <c r="D1112" s="11"/>
      <c r="E1112" s="11"/>
      <c r="F1112" s="11"/>
      <c r="G1112" s="11"/>
      <c r="H1112" s="8"/>
      <c r="I1112" s="35"/>
      <c r="J1112" s="12"/>
    </row>
    <row r="1113" spans="2:10" x14ac:dyDescent="0.25">
      <c r="B1113" s="10">
        <v>1107</v>
      </c>
      <c r="C1113" s="14"/>
      <c r="D1113" s="11"/>
      <c r="E1113" s="11"/>
      <c r="F1113" s="11"/>
      <c r="G1113" s="11"/>
      <c r="H1113" s="8"/>
      <c r="I1113" s="35"/>
      <c r="J1113" s="12"/>
    </row>
    <row r="1114" spans="2:10" x14ac:dyDescent="0.25">
      <c r="B1114" s="10">
        <v>1108</v>
      </c>
      <c r="C1114" s="14"/>
      <c r="D1114" s="11"/>
      <c r="E1114" s="11"/>
      <c r="F1114" s="11"/>
      <c r="G1114" s="11"/>
      <c r="H1114" s="8"/>
      <c r="I1114" s="35"/>
      <c r="J1114" s="12"/>
    </row>
    <row r="1115" spans="2:10" x14ac:dyDescent="0.25">
      <c r="B1115" s="10">
        <v>1109</v>
      </c>
      <c r="C1115" s="14"/>
      <c r="D1115" s="11"/>
      <c r="E1115" s="11"/>
      <c r="F1115" s="11"/>
      <c r="G1115" s="11"/>
      <c r="H1115" s="8"/>
      <c r="I1115" s="35"/>
      <c r="J1115" s="12"/>
    </row>
    <row r="1116" spans="2:10" x14ac:dyDescent="0.25">
      <c r="B1116" s="10">
        <v>1110</v>
      </c>
      <c r="C1116" s="14"/>
      <c r="D1116" s="11"/>
      <c r="E1116" s="11"/>
      <c r="F1116" s="11"/>
      <c r="G1116" s="11"/>
      <c r="H1116" s="8"/>
      <c r="I1116" s="35"/>
      <c r="J1116" s="12"/>
    </row>
    <row r="1117" spans="2:10" x14ac:dyDescent="0.25">
      <c r="B1117" s="10">
        <v>1111</v>
      </c>
      <c r="C1117" s="14"/>
      <c r="D1117" s="11"/>
      <c r="E1117" s="11"/>
      <c r="F1117" s="11"/>
      <c r="G1117" s="11"/>
      <c r="H1117" s="8"/>
      <c r="I1117" s="35"/>
      <c r="J1117" s="12"/>
    </row>
    <row r="1118" spans="2:10" x14ac:dyDescent="0.25">
      <c r="B1118" s="10">
        <v>1112</v>
      </c>
      <c r="C1118" s="14"/>
      <c r="D1118" s="11"/>
      <c r="E1118" s="11"/>
      <c r="F1118" s="11"/>
      <c r="G1118" s="11"/>
      <c r="H1118" s="8"/>
      <c r="I1118" s="35"/>
      <c r="J1118" s="12"/>
    </row>
    <row r="1119" spans="2:10" x14ac:dyDescent="0.25">
      <c r="B1119" s="10">
        <v>1113</v>
      </c>
      <c r="C1119" s="14"/>
      <c r="D1119" s="11"/>
      <c r="E1119" s="11"/>
      <c r="F1119" s="11"/>
      <c r="G1119" s="11"/>
      <c r="H1119" s="8"/>
      <c r="I1119" s="35"/>
      <c r="J1119" s="12"/>
    </row>
    <row r="1120" spans="2:10" x14ac:dyDescent="0.25">
      <c r="B1120" s="10">
        <v>1114</v>
      </c>
      <c r="C1120" s="14"/>
      <c r="D1120" s="11"/>
      <c r="E1120" s="11"/>
      <c r="F1120" s="11"/>
      <c r="G1120" s="11"/>
      <c r="H1120" s="8"/>
      <c r="I1120" s="35"/>
      <c r="J1120" s="12"/>
    </row>
    <row r="1121" spans="2:10" x14ac:dyDescent="0.25">
      <c r="B1121" s="10">
        <v>1115</v>
      </c>
      <c r="C1121" s="14"/>
      <c r="D1121" s="11"/>
      <c r="E1121" s="11"/>
      <c r="F1121" s="11"/>
      <c r="G1121" s="11"/>
      <c r="H1121" s="8"/>
      <c r="I1121" s="35"/>
      <c r="J1121" s="12"/>
    </row>
    <row r="1122" spans="2:10" x14ac:dyDescent="0.25">
      <c r="B1122" s="10">
        <v>1116</v>
      </c>
      <c r="C1122" s="14"/>
      <c r="D1122" s="11"/>
      <c r="E1122" s="11"/>
      <c r="F1122" s="11"/>
      <c r="G1122" s="11"/>
      <c r="H1122" s="8"/>
      <c r="I1122" s="35"/>
      <c r="J1122" s="12"/>
    </row>
    <row r="1123" spans="2:10" x14ac:dyDescent="0.25">
      <c r="B1123" s="10">
        <v>1117</v>
      </c>
      <c r="C1123" s="14"/>
      <c r="D1123" s="11"/>
      <c r="E1123" s="11"/>
      <c r="F1123" s="11"/>
      <c r="G1123" s="11"/>
      <c r="H1123" s="8"/>
      <c r="I1123" s="35"/>
      <c r="J1123" s="12"/>
    </row>
    <row r="1124" spans="2:10" x14ac:dyDescent="0.25">
      <c r="B1124" s="10">
        <v>1118</v>
      </c>
      <c r="C1124" s="14"/>
      <c r="D1124" s="11"/>
      <c r="E1124" s="11"/>
      <c r="F1124" s="11"/>
      <c r="G1124" s="11"/>
      <c r="H1124" s="8"/>
      <c r="I1124" s="35"/>
      <c r="J1124" s="12"/>
    </row>
    <row r="1125" spans="2:10" x14ac:dyDescent="0.25">
      <c r="B1125" s="10">
        <v>1119</v>
      </c>
      <c r="C1125" s="14"/>
      <c r="D1125" s="11"/>
      <c r="E1125" s="11"/>
      <c r="F1125" s="11"/>
      <c r="G1125" s="11"/>
      <c r="H1125" s="8"/>
      <c r="I1125" s="35"/>
      <c r="J1125" s="12"/>
    </row>
    <row r="1126" spans="2:10" x14ac:dyDescent="0.25">
      <c r="B1126" s="10">
        <v>1120</v>
      </c>
      <c r="C1126" s="14"/>
      <c r="D1126" s="11"/>
      <c r="E1126" s="11"/>
      <c r="F1126" s="11"/>
      <c r="G1126" s="11"/>
      <c r="H1126" s="8"/>
      <c r="I1126" s="35"/>
      <c r="J1126" s="12"/>
    </row>
    <row r="1127" spans="2:10" x14ac:dyDescent="0.25">
      <c r="B1127" s="10">
        <v>1121</v>
      </c>
      <c r="C1127" s="14"/>
      <c r="D1127" s="11"/>
      <c r="E1127" s="11"/>
      <c r="F1127" s="11"/>
      <c r="G1127" s="11"/>
      <c r="H1127" s="8"/>
      <c r="I1127" s="35"/>
      <c r="J1127" s="12"/>
    </row>
    <row r="1128" spans="2:10" x14ac:dyDescent="0.25">
      <c r="B1128" s="10">
        <v>1122</v>
      </c>
      <c r="C1128" s="14"/>
      <c r="D1128" s="11"/>
      <c r="E1128" s="11"/>
      <c r="F1128" s="11"/>
      <c r="G1128" s="11"/>
      <c r="H1128" s="8"/>
      <c r="I1128" s="35"/>
      <c r="J1128" s="12"/>
    </row>
    <row r="1129" spans="2:10" x14ac:dyDescent="0.25">
      <c r="B1129" s="10">
        <v>1123</v>
      </c>
      <c r="C1129" s="14"/>
      <c r="D1129" s="11"/>
      <c r="E1129" s="11"/>
      <c r="F1129" s="11"/>
      <c r="G1129" s="11"/>
      <c r="H1129" s="8"/>
      <c r="I1129" s="35"/>
      <c r="J1129" s="12"/>
    </row>
    <row r="1130" spans="2:10" x14ac:dyDescent="0.25">
      <c r="B1130" s="10">
        <v>1124</v>
      </c>
      <c r="C1130" s="14"/>
      <c r="D1130" s="11"/>
      <c r="E1130" s="11"/>
      <c r="F1130" s="11"/>
      <c r="G1130" s="11"/>
      <c r="H1130" s="8"/>
      <c r="I1130" s="35"/>
      <c r="J1130" s="12"/>
    </row>
    <row r="1131" spans="2:10" x14ac:dyDescent="0.25">
      <c r="B1131" s="10">
        <v>1125</v>
      </c>
      <c r="C1131" s="14"/>
      <c r="D1131" s="11"/>
      <c r="E1131" s="11"/>
      <c r="F1131" s="11"/>
      <c r="G1131" s="11"/>
      <c r="H1131" s="8"/>
      <c r="I1131" s="35"/>
      <c r="J1131" s="12"/>
    </row>
    <row r="1132" spans="2:10" x14ac:dyDescent="0.25">
      <c r="B1132" s="10">
        <v>1126</v>
      </c>
      <c r="C1132" s="14"/>
      <c r="D1132" s="11"/>
      <c r="E1132" s="11"/>
      <c r="F1132" s="11"/>
      <c r="G1132" s="11"/>
      <c r="H1132" s="8"/>
      <c r="I1132" s="35"/>
      <c r="J1132" s="12"/>
    </row>
    <row r="1133" spans="2:10" x14ac:dyDescent="0.25">
      <c r="B1133" s="10">
        <v>1127</v>
      </c>
      <c r="C1133" s="14"/>
      <c r="D1133" s="11"/>
      <c r="E1133" s="11"/>
      <c r="F1133" s="11"/>
      <c r="G1133" s="11"/>
      <c r="H1133" s="8"/>
      <c r="I1133" s="35"/>
      <c r="J1133" s="12"/>
    </row>
    <row r="1134" spans="2:10" x14ac:dyDescent="0.25">
      <c r="B1134" s="10">
        <v>1128</v>
      </c>
      <c r="C1134" s="14"/>
      <c r="D1134" s="11"/>
      <c r="E1134" s="11"/>
      <c r="F1134" s="11"/>
      <c r="G1134" s="11"/>
      <c r="H1134" s="8"/>
      <c r="I1134" s="35"/>
      <c r="J1134" s="12"/>
    </row>
    <row r="1135" spans="2:10" x14ac:dyDescent="0.25">
      <c r="B1135" s="10">
        <v>1129</v>
      </c>
      <c r="C1135" s="14"/>
      <c r="D1135" s="11"/>
      <c r="E1135" s="11"/>
      <c r="F1135" s="11"/>
      <c r="G1135" s="11"/>
      <c r="H1135" s="8"/>
      <c r="I1135" s="35"/>
      <c r="J1135" s="12"/>
    </row>
    <row r="1136" spans="2:10" x14ac:dyDescent="0.25">
      <c r="B1136" s="10">
        <v>1130</v>
      </c>
      <c r="C1136" s="14"/>
      <c r="D1136" s="11"/>
      <c r="E1136" s="11"/>
      <c r="F1136" s="11"/>
      <c r="G1136" s="11"/>
      <c r="H1136" s="8"/>
      <c r="I1136" s="35"/>
      <c r="J1136" s="12"/>
    </row>
    <row r="1137" spans="2:10" x14ac:dyDescent="0.25">
      <c r="B1137" s="10">
        <v>1131</v>
      </c>
      <c r="C1137" s="14"/>
      <c r="D1137" s="11"/>
      <c r="E1137" s="11"/>
      <c r="F1137" s="11"/>
      <c r="G1137" s="11"/>
      <c r="H1137" s="8"/>
      <c r="I1137" s="35"/>
      <c r="J1137" s="12"/>
    </row>
    <row r="1138" spans="2:10" x14ac:dyDescent="0.25">
      <c r="B1138" s="10">
        <v>1132</v>
      </c>
      <c r="C1138" s="14"/>
      <c r="D1138" s="11"/>
      <c r="E1138" s="11"/>
      <c r="F1138" s="11"/>
      <c r="G1138" s="11"/>
      <c r="H1138" s="8"/>
      <c r="I1138" s="35"/>
      <c r="J1138" s="12"/>
    </row>
    <row r="1139" spans="2:10" x14ac:dyDescent="0.25">
      <c r="B1139" s="10">
        <v>1133</v>
      </c>
      <c r="C1139" s="14"/>
      <c r="D1139" s="11"/>
      <c r="E1139" s="11"/>
      <c r="F1139" s="11"/>
      <c r="G1139" s="11"/>
      <c r="H1139" s="8"/>
      <c r="I1139" s="35"/>
      <c r="J1139" s="12"/>
    </row>
    <row r="1140" spans="2:10" x14ac:dyDescent="0.25">
      <c r="B1140" s="10">
        <v>1134</v>
      </c>
      <c r="C1140" s="14"/>
      <c r="D1140" s="11"/>
      <c r="E1140" s="11"/>
      <c r="F1140" s="11"/>
      <c r="G1140" s="11"/>
      <c r="H1140" s="8"/>
      <c r="I1140" s="35"/>
      <c r="J1140" s="12"/>
    </row>
    <row r="1141" spans="2:10" x14ac:dyDescent="0.25">
      <c r="B1141" s="10">
        <v>1135</v>
      </c>
      <c r="C1141" s="14"/>
      <c r="D1141" s="11"/>
      <c r="E1141" s="11"/>
      <c r="F1141" s="11"/>
      <c r="G1141" s="11"/>
      <c r="H1141" s="8"/>
      <c r="I1141" s="35"/>
      <c r="J1141" s="12"/>
    </row>
    <row r="1142" spans="2:10" x14ac:dyDescent="0.25">
      <c r="B1142" s="10">
        <v>1136</v>
      </c>
      <c r="C1142" s="14"/>
      <c r="D1142" s="11"/>
      <c r="E1142" s="11"/>
      <c r="F1142" s="11"/>
      <c r="G1142" s="11"/>
      <c r="H1142" s="8"/>
      <c r="I1142" s="35"/>
      <c r="J1142" s="12"/>
    </row>
    <row r="1143" spans="2:10" x14ac:dyDescent="0.25">
      <c r="B1143" s="10">
        <v>1137</v>
      </c>
      <c r="C1143" s="14"/>
      <c r="D1143" s="11"/>
      <c r="E1143" s="11"/>
      <c r="F1143" s="11"/>
      <c r="G1143" s="11"/>
      <c r="H1143" s="8"/>
      <c r="I1143" s="35"/>
      <c r="J1143" s="12"/>
    </row>
    <row r="1144" spans="2:10" x14ac:dyDescent="0.25">
      <c r="B1144" s="10">
        <v>1138</v>
      </c>
      <c r="C1144" s="14"/>
      <c r="D1144" s="11"/>
      <c r="E1144" s="11"/>
      <c r="F1144" s="11"/>
      <c r="G1144" s="11"/>
      <c r="H1144" s="8"/>
      <c r="I1144" s="35"/>
      <c r="J1144" s="12"/>
    </row>
    <row r="1145" spans="2:10" x14ac:dyDescent="0.25">
      <c r="B1145" s="10">
        <v>1139</v>
      </c>
      <c r="C1145" s="14"/>
      <c r="D1145" s="11"/>
      <c r="E1145" s="11"/>
      <c r="F1145" s="11"/>
      <c r="G1145" s="11"/>
      <c r="H1145" s="8"/>
      <c r="I1145" s="35"/>
      <c r="J1145" s="12"/>
    </row>
    <row r="1146" spans="2:10" x14ac:dyDescent="0.25">
      <c r="B1146" s="10">
        <v>1140</v>
      </c>
      <c r="C1146" s="14"/>
      <c r="D1146" s="11"/>
      <c r="E1146" s="11"/>
      <c r="F1146" s="11"/>
      <c r="G1146" s="11"/>
      <c r="H1146" s="8"/>
      <c r="I1146" s="35"/>
      <c r="J1146" s="12"/>
    </row>
    <row r="1147" spans="2:10" x14ac:dyDescent="0.25">
      <c r="B1147" s="10">
        <v>1141</v>
      </c>
      <c r="C1147" s="14"/>
      <c r="D1147" s="11"/>
      <c r="E1147" s="11"/>
      <c r="F1147" s="11"/>
      <c r="G1147" s="11"/>
      <c r="H1147" s="8"/>
      <c r="I1147" s="35"/>
      <c r="J1147" s="12"/>
    </row>
    <row r="1148" spans="2:10" x14ac:dyDescent="0.25">
      <c r="B1148" s="10">
        <v>1142</v>
      </c>
      <c r="C1148" s="14"/>
      <c r="D1148" s="11"/>
      <c r="E1148" s="11"/>
      <c r="F1148" s="11"/>
      <c r="G1148" s="11"/>
      <c r="H1148" s="8"/>
      <c r="I1148" s="35"/>
      <c r="J1148" s="12"/>
    </row>
    <row r="1149" spans="2:10" x14ac:dyDescent="0.25">
      <c r="B1149" s="10">
        <v>1143</v>
      </c>
      <c r="C1149" s="14"/>
      <c r="D1149" s="11"/>
      <c r="E1149" s="11"/>
      <c r="F1149" s="11"/>
      <c r="G1149" s="11"/>
      <c r="H1149" s="8"/>
      <c r="I1149" s="35"/>
      <c r="J1149" s="12"/>
    </row>
    <row r="1150" spans="2:10" x14ac:dyDescent="0.25">
      <c r="B1150" s="10">
        <v>1144</v>
      </c>
      <c r="C1150" s="14"/>
      <c r="D1150" s="11"/>
      <c r="E1150" s="11"/>
      <c r="F1150" s="11"/>
      <c r="G1150" s="11"/>
      <c r="H1150" s="8"/>
      <c r="I1150" s="35"/>
      <c r="J1150" s="12"/>
    </row>
    <row r="1151" spans="2:10" x14ac:dyDescent="0.25">
      <c r="B1151" s="10">
        <v>1145</v>
      </c>
      <c r="C1151" s="14"/>
      <c r="D1151" s="11"/>
      <c r="E1151" s="11"/>
      <c r="F1151" s="11"/>
      <c r="G1151" s="11"/>
      <c r="H1151" s="8"/>
      <c r="I1151" s="35"/>
      <c r="J1151" s="12"/>
    </row>
    <row r="1152" spans="2:10" x14ac:dyDescent="0.25">
      <c r="B1152" s="10">
        <v>1146</v>
      </c>
      <c r="C1152" s="14"/>
      <c r="D1152" s="11"/>
      <c r="E1152" s="11"/>
      <c r="F1152" s="11"/>
      <c r="G1152" s="11"/>
      <c r="H1152" s="8"/>
      <c r="I1152" s="35"/>
      <c r="J1152" s="12"/>
    </row>
    <row r="1153" spans="2:10" x14ac:dyDescent="0.25">
      <c r="B1153" s="10">
        <v>1147</v>
      </c>
      <c r="C1153" s="14"/>
      <c r="D1153" s="11"/>
      <c r="E1153" s="11"/>
      <c r="F1153" s="11"/>
      <c r="G1153" s="11"/>
      <c r="H1153" s="8"/>
      <c r="I1153" s="35"/>
      <c r="J1153" s="12"/>
    </row>
    <row r="1154" spans="2:10" x14ac:dyDescent="0.25">
      <c r="B1154" s="10">
        <v>1148</v>
      </c>
      <c r="C1154" s="14"/>
      <c r="D1154" s="11"/>
      <c r="E1154" s="11"/>
      <c r="F1154" s="11"/>
      <c r="G1154" s="11"/>
      <c r="H1154" s="8"/>
      <c r="I1154" s="35"/>
      <c r="J1154" s="12"/>
    </row>
    <row r="1155" spans="2:10" x14ac:dyDescent="0.25">
      <c r="B1155" s="10">
        <v>1149</v>
      </c>
      <c r="C1155" s="14"/>
      <c r="D1155" s="11"/>
      <c r="E1155" s="11"/>
      <c r="F1155" s="11"/>
      <c r="G1155" s="11"/>
      <c r="H1155" s="8"/>
      <c r="I1155" s="35"/>
      <c r="J1155" s="12"/>
    </row>
    <row r="1156" spans="2:10" x14ac:dyDescent="0.25">
      <c r="B1156" s="10">
        <v>1150</v>
      </c>
      <c r="C1156" s="14"/>
      <c r="D1156" s="11"/>
      <c r="E1156" s="11"/>
      <c r="F1156" s="11"/>
      <c r="G1156" s="11"/>
      <c r="H1156" s="8"/>
      <c r="I1156" s="35"/>
      <c r="J1156" s="12"/>
    </row>
    <row r="1157" spans="2:10" x14ac:dyDescent="0.25">
      <c r="B1157" s="10">
        <v>1151</v>
      </c>
      <c r="C1157" s="14"/>
      <c r="D1157" s="11"/>
      <c r="E1157" s="11"/>
      <c r="F1157" s="11"/>
      <c r="G1157" s="11"/>
      <c r="H1157" s="8"/>
      <c r="I1157" s="35"/>
      <c r="J1157" s="12"/>
    </row>
    <row r="1158" spans="2:10" x14ac:dyDescent="0.25">
      <c r="B1158" s="10">
        <v>1152</v>
      </c>
      <c r="C1158" s="14"/>
      <c r="D1158" s="11"/>
      <c r="E1158" s="11"/>
      <c r="F1158" s="11"/>
      <c r="G1158" s="11"/>
      <c r="H1158" s="8"/>
      <c r="I1158" s="35"/>
      <c r="J1158" s="12"/>
    </row>
    <row r="1159" spans="2:10" x14ac:dyDescent="0.25">
      <c r="B1159" s="10">
        <v>1153</v>
      </c>
      <c r="C1159" s="14"/>
      <c r="D1159" s="11"/>
      <c r="E1159" s="11"/>
      <c r="F1159" s="11"/>
      <c r="G1159" s="11"/>
      <c r="H1159" s="8"/>
      <c r="I1159" s="35"/>
      <c r="J1159" s="12"/>
    </row>
    <row r="1160" spans="2:10" x14ac:dyDescent="0.25">
      <c r="B1160" s="10">
        <v>1154</v>
      </c>
      <c r="C1160" s="14"/>
      <c r="D1160" s="11"/>
      <c r="E1160" s="11"/>
      <c r="F1160" s="11"/>
      <c r="G1160" s="11"/>
      <c r="H1160" s="8"/>
      <c r="I1160" s="35"/>
      <c r="J1160" s="12"/>
    </row>
    <row r="1161" spans="2:10" x14ac:dyDescent="0.25">
      <c r="B1161" s="10">
        <v>1155</v>
      </c>
      <c r="C1161" s="14"/>
      <c r="D1161" s="11"/>
      <c r="E1161" s="11"/>
      <c r="F1161" s="11"/>
      <c r="G1161" s="11"/>
      <c r="H1161" s="8"/>
      <c r="I1161" s="35"/>
      <c r="J1161" s="12"/>
    </row>
    <row r="1162" spans="2:10" x14ac:dyDescent="0.25">
      <c r="B1162" s="10">
        <v>1156</v>
      </c>
      <c r="C1162" s="14"/>
      <c r="D1162" s="11"/>
      <c r="E1162" s="11"/>
      <c r="F1162" s="11"/>
      <c r="G1162" s="11"/>
      <c r="H1162" s="8"/>
      <c r="I1162" s="35"/>
      <c r="J1162" s="12"/>
    </row>
    <row r="1163" spans="2:10" x14ac:dyDescent="0.25">
      <c r="B1163" s="10">
        <v>1157</v>
      </c>
      <c r="C1163" s="14"/>
      <c r="D1163" s="11"/>
      <c r="E1163" s="11"/>
      <c r="F1163" s="11"/>
      <c r="G1163" s="11"/>
      <c r="H1163" s="8"/>
      <c r="I1163" s="35"/>
      <c r="J1163" s="12"/>
    </row>
    <row r="1164" spans="2:10" x14ac:dyDescent="0.25">
      <c r="B1164" s="10">
        <v>1158</v>
      </c>
      <c r="C1164" s="14"/>
      <c r="D1164" s="11"/>
      <c r="E1164" s="11"/>
      <c r="F1164" s="11"/>
      <c r="G1164" s="11"/>
      <c r="H1164" s="8"/>
      <c r="I1164" s="35"/>
      <c r="J1164" s="12"/>
    </row>
    <row r="1165" spans="2:10" x14ac:dyDescent="0.25">
      <c r="B1165" s="10">
        <v>1159</v>
      </c>
      <c r="C1165" s="14"/>
      <c r="D1165" s="11"/>
      <c r="E1165" s="11"/>
      <c r="F1165" s="11"/>
      <c r="G1165" s="11"/>
      <c r="H1165" s="8"/>
      <c r="I1165" s="35"/>
      <c r="J1165" s="12"/>
    </row>
    <row r="1166" spans="2:10" x14ac:dyDescent="0.25">
      <c r="B1166" s="10">
        <v>1160</v>
      </c>
      <c r="C1166" s="14"/>
      <c r="D1166" s="11"/>
      <c r="E1166" s="11"/>
      <c r="F1166" s="11"/>
      <c r="G1166" s="11"/>
      <c r="H1166" s="8"/>
      <c r="I1166" s="35"/>
      <c r="J1166" s="12"/>
    </row>
    <row r="1167" spans="2:10" x14ac:dyDescent="0.25">
      <c r="B1167" s="10">
        <v>1161</v>
      </c>
      <c r="C1167" s="14"/>
      <c r="D1167" s="11"/>
      <c r="E1167" s="11"/>
      <c r="F1167" s="11"/>
      <c r="G1167" s="11"/>
      <c r="H1167" s="8"/>
      <c r="I1167" s="35"/>
      <c r="J1167" s="12"/>
    </row>
    <row r="1168" spans="2:10" x14ac:dyDescent="0.25">
      <c r="B1168" s="10">
        <v>1162</v>
      </c>
      <c r="C1168" s="14"/>
      <c r="D1168" s="11"/>
      <c r="E1168" s="11"/>
      <c r="F1168" s="11"/>
      <c r="G1168" s="11"/>
      <c r="H1168" s="8"/>
      <c r="I1168" s="35"/>
      <c r="J1168" s="12"/>
    </row>
    <row r="1169" spans="2:10" x14ac:dyDescent="0.25">
      <c r="B1169" s="10">
        <v>1163</v>
      </c>
      <c r="C1169" s="14"/>
      <c r="D1169" s="11"/>
      <c r="E1169" s="11"/>
      <c r="F1169" s="11"/>
      <c r="G1169" s="11"/>
      <c r="H1169" s="8"/>
      <c r="I1169" s="35"/>
      <c r="J1169" s="12"/>
    </row>
    <row r="1170" spans="2:10" x14ac:dyDescent="0.25">
      <c r="B1170" s="10">
        <v>1164</v>
      </c>
      <c r="C1170" s="14"/>
      <c r="D1170" s="11"/>
      <c r="E1170" s="11"/>
      <c r="F1170" s="11"/>
      <c r="G1170" s="11"/>
      <c r="H1170" s="8"/>
      <c r="I1170" s="35"/>
      <c r="J1170" s="12"/>
    </row>
    <row r="1171" spans="2:10" x14ac:dyDescent="0.25">
      <c r="B1171" s="10">
        <v>1165</v>
      </c>
      <c r="C1171" s="14"/>
      <c r="D1171" s="11"/>
      <c r="E1171" s="11"/>
      <c r="F1171" s="11"/>
      <c r="G1171" s="11"/>
      <c r="H1171" s="8"/>
      <c r="I1171" s="35"/>
      <c r="J1171" s="12"/>
    </row>
    <row r="1172" spans="2:10" x14ac:dyDescent="0.25">
      <c r="B1172" s="10">
        <v>1166</v>
      </c>
      <c r="C1172" s="14"/>
      <c r="D1172" s="11"/>
      <c r="E1172" s="11"/>
      <c r="F1172" s="11"/>
      <c r="G1172" s="11"/>
      <c r="H1172" s="8"/>
      <c r="I1172" s="35"/>
      <c r="J1172" s="12"/>
    </row>
    <row r="1173" spans="2:10" x14ac:dyDescent="0.25">
      <c r="B1173" s="10">
        <v>1167</v>
      </c>
      <c r="C1173" s="14"/>
      <c r="D1173" s="11"/>
      <c r="E1173" s="11"/>
      <c r="F1173" s="11"/>
      <c r="G1173" s="11"/>
      <c r="H1173" s="8"/>
      <c r="I1173" s="35"/>
      <c r="J1173" s="12"/>
    </row>
    <row r="1174" spans="2:10" x14ac:dyDescent="0.25">
      <c r="B1174" s="10">
        <v>1168</v>
      </c>
      <c r="C1174" s="14"/>
      <c r="D1174" s="11"/>
      <c r="E1174" s="11"/>
      <c r="F1174" s="11"/>
      <c r="G1174" s="11"/>
      <c r="H1174" s="8"/>
      <c r="I1174" s="35"/>
      <c r="J1174" s="12"/>
    </row>
    <row r="1175" spans="2:10" x14ac:dyDescent="0.25">
      <c r="B1175" s="10">
        <v>1169</v>
      </c>
      <c r="C1175" s="14"/>
      <c r="D1175" s="11"/>
      <c r="E1175" s="11"/>
      <c r="F1175" s="11"/>
      <c r="G1175" s="11"/>
      <c r="H1175" s="8"/>
      <c r="I1175" s="35"/>
      <c r="J1175" s="12"/>
    </row>
    <row r="1176" spans="2:10" x14ac:dyDescent="0.25">
      <c r="B1176" s="10">
        <v>1170</v>
      </c>
      <c r="C1176" s="14"/>
      <c r="D1176" s="11"/>
      <c r="E1176" s="11"/>
      <c r="F1176" s="11"/>
      <c r="G1176" s="11"/>
      <c r="H1176" s="8"/>
      <c r="I1176" s="35"/>
      <c r="J1176" s="12"/>
    </row>
    <row r="1177" spans="2:10" x14ac:dyDescent="0.25">
      <c r="B1177" s="10">
        <v>1171</v>
      </c>
      <c r="C1177" s="14"/>
      <c r="D1177" s="11"/>
      <c r="E1177" s="11"/>
      <c r="F1177" s="11"/>
      <c r="G1177" s="11"/>
      <c r="H1177" s="8"/>
      <c r="I1177" s="35"/>
      <c r="J1177" s="12"/>
    </row>
    <row r="1178" spans="2:10" x14ac:dyDescent="0.25">
      <c r="B1178" s="10">
        <v>1172</v>
      </c>
      <c r="C1178" s="14"/>
      <c r="D1178" s="11"/>
      <c r="E1178" s="11"/>
      <c r="F1178" s="11"/>
      <c r="G1178" s="11"/>
      <c r="H1178" s="8"/>
      <c r="I1178" s="35"/>
      <c r="J1178" s="12"/>
    </row>
    <row r="1179" spans="2:10" x14ac:dyDescent="0.25">
      <c r="B1179" s="10">
        <v>1173</v>
      </c>
      <c r="C1179" s="14"/>
      <c r="D1179" s="11"/>
      <c r="E1179" s="11"/>
      <c r="F1179" s="11"/>
      <c r="G1179" s="11"/>
      <c r="H1179" s="8"/>
      <c r="I1179" s="35"/>
      <c r="J1179" s="12"/>
    </row>
    <row r="1180" spans="2:10" x14ac:dyDescent="0.25">
      <c r="B1180" s="10">
        <v>1174</v>
      </c>
      <c r="C1180" s="14"/>
      <c r="D1180" s="11"/>
      <c r="E1180" s="11"/>
      <c r="F1180" s="11"/>
      <c r="G1180" s="11"/>
      <c r="H1180" s="8"/>
      <c r="I1180" s="35"/>
      <c r="J1180" s="12"/>
    </row>
    <row r="1181" spans="2:10" x14ac:dyDescent="0.25">
      <c r="B1181" s="10">
        <v>1175</v>
      </c>
      <c r="C1181" s="14"/>
      <c r="D1181" s="11"/>
      <c r="E1181" s="11"/>
      <c r="F1181" s="11"/>
      <c r="G1181" s="11"/>
      <c r="H1181" s="8"/>
      <c r="I1181" s="35"/>
      <c r="J1181" s="12"/>
    </row>
    <row r="1182" spans="2:10" x14ac:dyDescent="0.25">
      <c r="B1182" s="10">
        <v>1176</v>
      </c>
      <c r="C1182" s="14"/>
      <c r="D1182" s="11"/>
      <c r="E1182" s="11"/>
      <c r="F1182" s="11"/>
      <c r="G1182" s="11"/>
      <c r="H1182" s="8"/>
      <c r="I1182" s="35"/>
      <c r="J1182" s="12"/>
    </row>
    <row r="1183" spans="2:10" x14ac:dyDescent="0.25">
      <c r="B1183" s="10">
        <v>1177</v>
      </c>
      <c r="C1183" s="14"/>
      <c r="D1183" s="11"/>
      <c r="E1183" s="11"/>
      <c r="F1183" s="11"/>
      <c r="G1183" s="11"/>
      <c r="H1183" s="8"/>
      <c r="I1183" s="35"/>
      <c r="J1183" s="12"/>
    </row>
    <row r="1184" spans="2:10" x14ac:dyDescent="0.25">
      <c r="B1184" s="10">
        <v>1178</v>
      </c>
      <c r="C1184" s="14"/>
      <c r="D1184" s="11"/>
      <c r="E1184" s="11"/>
      <c r="F1184" s="11"/>
      <c r="G1184" s="11"/>
      <c r="H1184" s="8"/>
      <c r="I1184" s="35"/>
      <c r="J1184" s="12"/>
    </row>
    <row r="1185" spans="2:10" x14ac:dyDescent="0.25">
      <c r="B1185" s="10">
        <v>1179</v>
      </c>
      <c r="C1185" s="14"/>
      <c r="D1185" s="11"/>
      <c r="E1185" s="11"/>
      <c r="F1185" s="11"/>
      <c r="G1185" s="11"/>
      <c r="H1185" s="8"/>
      <c r="I1185" s="35"/>
      <c r="J1185" s="12"/>
    </row>
    <row r="1186" spans="2:10" x14ac:dyDescent="0.25">
      <c r="B1186" s="10">
        <v>1180</v>
      </c>
      <c r="C1186" s="14"/>
      <c r="D1186" s="11"/>
      <c r="E1186" s="11"/>
      <c r="F1186" s="11"/>
      <c r="G1186" s="11"/>
      <c r="H1186" s="8"/>
      <c r="I1186" s="35"/>
      <c r="J1186" s="12"/>
    </row>
    <row r="1187" spans="2:10" x14ac:dyDescent="0.25">
      <c r="B1187" s="10">
        <v>1181</v>
      </c>
      <c r="C1187" s="14"/>
      <c r="D1187" s="11"/>
      <c r="E1187" s="11"/>
      <c r="F1187" s="11"/>
      <c r="G1187" s="11"/>
      <c r="H1187" s="8"/>
      <c r="I1187" s="35"/>
      <c r="J1187" s="12"/>
    </row>
    <row r="1188" spans="2:10" x14ac:dyDescent="0.25">
      <c r="B1188" s="10">
        <v>1182</v>
      </c>
      <c r="C1188" s="14"/>
      <c r="D1188" s="11"/>
      <c r="E1188" s="11"/>
      <c r="F1188" s="11"/>
      <c r="G1188" s="11"/>
      <c r="H1188" s="8"/>
      <c r="I1188" s="35"/>
      <c r="J1188" s="12"/>
    </row>
    <row r="1189" spans="2:10" x14ac:dyDescent="0.25">
      <c r="B1189" s="10">
        <v>1183</v>
      </c>
      <c r="C1189" s="14"/>
      <c r="D1189" s="11"/>
      <c r="E1189" s="11"/>
      <c r="F1189" s="11"/>
      <c r="G1189" s="11"/>
      <c r="H1189" s="8"/>
      <c r="I1189" s="35"/>
      <c r="J1189" s="12"/>
    </row>
    <row r="1190" spans="2:10" x14ac:dyDescent="0.25">
      <c r="B1190" s="10">
        <v>1184</v>
      </c>
      <c r="C1190" s="14"/>
      <c r="D1190" s="11"/>
      <c r="E1190" s="11"/>
      <c r="F1190" s="11"/>
      <c r="G1190" s="11"/>
      <c r="H1190" s="8"/>
      <c r="I1190" s="35"/>
      <c r="J1190" s="12"/>
    </row>
    <row r="1191" spans="2:10" x14ac:dyDescent="0.25">
      <c r="B1191" s="10">
        <v>1185</v>
      </c>
      <c r="C1191" s="14"/>
      <c r="D1191" s="11"/>
      <c r="E1191" s="11"/>
      <c r="F1191" s="11"/>
      <c r="G1191" s="11"/>
      <c r="H1191" s="8"/>
      <c r="I1191" s="35"/>
      <c r="J1191" s="12"/>
    </row>
    <row r="1192" spans="2:10" x14ac:dyDescent="0.25">
      <c r="B1192" s="10">
        <v>1186</v>
      </c>
      <c r="C1192" s="14"/>
      <c r="D1192" s="11"/>
      <c r="E1192" s="11"/>
      <c r="F1192" s="11"/>
      <c r="G1192" s="11"/>
      <c r="H1192" s="8"/>
      <c r="I1192" s="35"/>
      <c r="J1192" s="12"/>
    </row>
    <row r="1193" spans="2:10" x14ac:dyDescent="0.25">
      <c r="B1193" s="10">
        <v>1187</v>
      </c>
      <c r="C1193" s="14"/>
      <c r="D1193" s="11"/>
      <c r="E1193" s="11"/>
      <c r="F1193" s="11"/>
      <c r="G1193" s="11"/>
      <c r="H1193" s="8"/>
      <c r="I1193" s="35"/>
      <c r="J1193" s="12"/>
    </row>
    <row r="1194" spans="2:10" x14ac:dyDescent="0.25">
      <c r="B1194" s="10">
        <v>1188</v>
      </c>
      <c r="C1194" s="14"/>
      <c r="D1194" s="11"/>
      <c r="E1194" s="11"/>
      <c r="F1194" s="11"/>
      <c r="G1194" s="11"/>
      <c r="H1194" s="8"/>
      <c r="I1194" s="35"/>
      <c r="J1194" s="12"/>
    </row>
    <row r="1195" spans="2:10" x14ac:dyDescent="0.25">
      <c r="B1195" s="10">
        <v>1189</v>
      </c>
      <c r="C1195" s="14"/>
      <c r="D1195" s="11"/>
      <c r="E1195" s="11"/>
      <c r="F1195" s="11"/>
      <c r="G1195" s="11"/>
      <c r="H1195" s="8"/>
      <c r="I1195" s="35"/>
      <c r="J1195" s="12"/>
    </row>
    <row r="1196" spans="2:10" x14ac:dyDescent="0.25">
      <c r="B1196" s="10">
        <v>1190</v>
      </c>
      <c r="C1196" s="14"/>
      <c r="D1196" s="11"/>
      <c r="E1196" s="11"/>
      <c r="F1196" s="11"/>
      <c r="G1196" s="11"/>
      <c r="H1196" s="8"/>
      <c r="I1196" s="35"/>
      <c r="J1196" s="12"/>
    </row>
    <row r="1197" spans="2:10" x14ac:dyDescent="0.25">
      <c r="B1197" s="10">
        <v>1191</v>
      </c>
      <c r="C1197" s="14"/>
      <c r="D1197" s="11"/>
      <c r="E1197" s="11"/>
      <c r="F1197" s="11"/>
      <c r="G1197" s="11"/>
      <c r="H1197" s="8"/>
      <c r="I1197" s="35"/>
      <c r="J1197" s="12"/>
    </row>
    <row r="1198" spans="2:10" x14ac:dyDescent="0.25">
      <c r="B1198" s="10">
        <v>1192</v>
      </c>
      <c r="C1198" s="14"/>
      <c r="D1198" s="11"/>
      <c r="E1198" s="11"/>
      <c r="F1198" s="11"/>
      <c r="G1198" s="11"/>
      <c r="H1198" s="8"/>
      <c r="I1198" s="35"/>
      <c r="J1198" s="12"/>
    </row>
    <row r="1199" spans="2:10" x14ac:dyDescent="0.25">
      <c r="B1199" s="10">
        <v>1193</v>
      </c>
      <c r="C1199" s="14"/>
      <c r="D1199" s="11"/>
      <c r="E1199" s="11"/>
      <c r="F1199" s="11"/>
      <c r="G1199" s="11"/>
      <c r="H1199" s="8"/>
      <c r="I1199" s="35"/>
      <c r="J1199" s="12"/>
    </row>
    <row r="1200" spans="2:10" x14ac:dyDescent="0.25">
      <c r="B1200" s="10">
        <v>1194</v>
      </c>
      <c r="C1200" s="14"/>
      <c r="D1200" s="11"/>
      <c r="E1200" s="11"/>
      <c r="F1200" s="11"/>
      <c r="G1200" s="11"/>
      <c r="H1200" s="8"/>
      <c r="I1200" s="35"/>
      <c r="J1200" s="12"/>
    </row>
    <row r="1201" spans="2:10" x14ac:dyDescent="0.25">
      <c r="B1201" s="10">
        <v>1195</v>
      </c>
      <c r="C1201" s="14"/>
      <c r="D1201" s="11"/>
      <c r="E1201" s="11"/>
      <c r="F1201" s="11"/>
      <c r="G1201" s="11"/>
      <c r="H1201" s="8"/>
      <c r="I1201" s="35"/>
      <c r="J1201" s="12"/>
    </row>
    <row r="1202" spans="2:10" x14ac:dyDescent="0.25">
      <c r="B1202" s="10">
        <v>1196</v>
      </c>
      <c r="C1202" s="14"/>
      <c r="D1202" s="11"/>
      <c r="E1202" s="11"/>
      <c r="F1202" s="11"/>
      <c r="G1202" s="11"/>
      <c r="H1202" s="8"/>
      <c r="I1202" s="35"/>
      <c r="J1202" s="12"/>
    </row>
    <row r="1203" spans="2:10" x14ac:dyDescent="0.25">
      <c r="B1203" s="10">
        <v>1197</v>
      </c>
      <c r="C1203" s="14"/>
      <c r="D1203" s="11"/>
      <c r="E1203" s="11"/>
      <c r="F1203" s="11"/>
      <c r="G1203" s="11"/>
      <c r="H1203" s="8"/>
      <c r="I1203" s="35"/>
      <c r="J1203" s="12"/>
    </row>
    <row r="1204" spans="2:10" x14ac:dyDescent="0.25">
      <c r="B1204" s="10">
        <v>1198</v>
      </c>
      <c r="C1204" s="14"/>
      <c r="D1204" s="11"/>
      <c r="E1204" s="11"/>
      <c r="F1204" s="11"/>
      <c r="G1204" s="11"/>
      <c r="H1204" s="8"/>
      <c r="I1204" s="35"/>
      <c r="J1204" s="12"/>
    </row>
    <row r="1205" spans="2:10" x14ac:dyDescent="0.25">
      <c r="B1205" s="10">
        <v>1199</v>
      </c>
      <c r="C1205" s="14"/>
      <c r="D1205" s="11"/>
      <c r="E1205" s="11"/>
      <c r="F1205" s="11"/>
      <c r="G1205" s="11"/>
      <c r="H1205" s="8"/>
      <c r="I1205" s="35"/>
      <c r="J1205" s="12"/>
    </row>
    <row r="1206" spans="2:10" x14ac:dyDescent="0.25">
      <c r="B1206" s="10">
        <v>1200</v>
      </c>
      <c r="C1206" s="14"/>
      <c r="D1206" s="11"/>
      <c r="E1206" s="11"/>
      <c r="F1206" s="11"/>
      <c r="G1206" s="11"/>
      <c r="H1206" s="8"/>
      <c r="I1206" s="35"/>
      <c r="J1206" s="12"/>
    </row>
    <row r="1207" spans="2:10" x14ac:dyDescent="0.25">
      <c r="B1207" s="10">
        <v>1201</v>
      </c>
      <c r="C1207" s="14"/>
      <c r="D1207" s="11"/>
      <c r="E1207" s="11"/>
      <c r="F1207" s="11"/>
      <c r="G1207" s="11"/>
      <c r="H1207" s="8"/>
      <c r="I1207" s="35"/>
      <c r="J1207" s="12"/>
    </row>
    <row r="1208" spans="2:10" x14ac:dyDescent="0.25">
      <c r="B1208" s="10">
        <v>1202</v>
      </c>
      <c r="C1208" s="14"/>
      <c r="D1208" s="11"/>
      <c r="E1208" s="11"/>
      <c r="F1208" s="11"/>
      <c r="G1208" s="11"/>
      <c r="H1208" s="8"/>
      <c r="I1208" s="35"/>
      <c r="J1208" s="12"/>
    </row>
    <row r="1209" spans="2:10" x14ac:dyDescent="0.25">
      <c r="B1209" s="10">
        <v>1203</v>
      </c>
      <c r="C1209" s="14"/>
      <c r="D1209" s="11"/>
      <c r="E1209" s="11"/>
      <c r="F1209" s="11"/>
      <c r="G1209" s="11"/>
      <c r="H1209" s="8"/>
      <c r="I1209" s="35"/>
      <c r="J1209" s="12"/>
    </row>
    <row r="1210" spans="2:10" x14ac:dyDescent="0.25">
      <c r="B1210" s="10">
        <v>1204</v>
      </c>
      <c r="C1210" s="14"/>
      <c r="D1210" s="11"/>
      <c r="E1210" s="11"/>
      <c r="F1210" s="11"/>
      <c r="G1210" s="11"/>
      <c r="H1210" s="8"/>
      <c r="I1210" s="35"/>
      <c r="J1210" s="12"/>
    </row>
    <row r="1211" spans="2:10" x14ac:dyDescent="0.25">
      <c r="B1211" s="10">
        <v>1205</v>
      </c>
      <c r="C1211" s="14"/>
      <c r="D1211" s="11"/>
      <c r="E1211" s="11"/>
      <c r="F1211" s="11"/>
      <c r="G1211" s="11"/>
      <c r="H1211" s="8"/>
      <c r="I1211" s="35"/>
      <c r="J1211" s="12"/>
    </row>
    <row r="1212" spans="2:10" x14ac:dyDescent="0.25">
      <c r="B1212" s="10">
        <v>1206</v>
      </c>
      <c r="C1212" s="14"/>
      <c r="D1212" s="11"/>
      <c r="E1212" s="11"/>
      <c r="F1212" s="11"/>
      <c r="G1212" s="11"/>
      <c r="H1212" s="8"/>
      <c r="I1212" s="35"/>
      <c r="J1212" s="12"/>
    </row>
    <row r="1213" spans="2:10" x14ac:dyDescent="0.25">
      <c r="B1213" s="10">
        <v>1207</v>
      </c>
      <c r="C1213" s="14"/>
      <c r="D1213" s="11"/>
      <c r="E1213" s="11"/>
      <c r="F1213" s="11"/>
      <c r="G1213" s="11"/>
      <c r="H1213" s="8"/>
      <c r="I1213" s="35"/>
      <c r="J1213" s="12"/>
    </row>
    <row r="1214" spans="2:10" x14ac:dyDescent="0.25">
      <c r="B1214" s="10">
        <v>1208</v>
      </c>
      <c r="C1214" s="14"/>
      <c r="D1214" s="11"/>
      <c r="E1214" s="11"/>
      <c r="F1214" s="11"/>
      <c r="G1214" s="11"/>
      <c r="H1214" s="8"/>
      <c r="I1214" s="35"/>
      <c r="J1214" s="12"/>
    </row>
    <row r="1215" spans="2:10" x14ac:dyDescent="0.25">
      <c r="B1215" s="10">
        <v>1209</v>
      </c>
      <c r="C1215" s="14"/>
      <c r="D1215" s="11"/>
      <c r="E1215" s="11"/>
      <c r="F1215" s="11"/>
      <c r="G1215" s="11"/>
      <c r="H1215" s="8"/>
      <c r="I1215" s="35"/>
      <c r="J1215" s="12"/>
    </row>
    <row r="1216" spans="2:10" x14ac:dyDescent="0.25">
      <c r="B1216" s="10">
        <v>1210</v>
      </c>
      <c r="C1216" s="14"/>
      <c r="D1216" s="11"/>
      <c r="E1216" s="11"/>
      <c r="F1216" s="11"/>
      <c r="G1216" s="11"/>
      <c r="H1216" s="8"/>
      <c r="I1216" s="35"/>
      <c r="J1216" s="12"/>
    </row>
    <row r="1217" spans="2:10" x14ac:dyDescent="0.25">
      <c r="B1217" s="10">
        <v>1211</v>
      </c>
      <c r="C1217" s="14"/>
      <c r="D1217" s="11"/>
      <c r="E1217" s="11"/>
      <c r="F1217" s="11"/>
      <c r="G1217" s="11"/>
      <c r="H1217" s="8"/>
      <c r="I1217" s="35"/>
      <c r="J1217" s="12"/>
    </row>
    <row r="1218" spans="2:10" x14ac:dyDescent="0.25">
      <c r="B1218" s="10">
        <v>1212</v>
      </c>
      <c r="C1218" s="14"/>
      <c r="D1218" s="11"/>
      <c r="E1218" s="11"/>
      <c r="F1218" s="11"/>
      <c r="G1218" s="11"/>
      <c r="H1218" s="8"/>
      <c r="I1218" s="35"/>
      <c r="J1218" s="12"/>
    </row>
    <row r="1219" spans="2:10" x14ac:dyDescent="0.25">
      <c r="B1219" s="10">
        <v>1213</v>
      </c>
      <c r="C1219" s="14"/>
      <c r="D1219" s="11"/>
      <c r="E1219" s="11"/>
      <c r="F1219" s="11"/>
      <c r="G1219" s="11"/>
      <c r="H1219" s="8"/>
      <c r="I1219" s="35"/>
      <c r="J1219" s="12"/>
    </row>
    <row r="1220" spans="2:10" x14ac:dyDescent="0.25">
      <c r="B1220" s="10">
        <v>1214</v>
      </c>
      <c r="C1220" s="14"/>
      <c r="D1220" s="11"/>
      <c r="E1220" s="11"/>
      <c r="F1220" s="11"/>
      <c r="G1220" s="11"/>
      <c r="H1220" s="8"/>
      <c r="I1220" s="35"/>
      <c r="J1220" s="12"/>
    </row>
    <row r="1221" spans="2:10" x14ac:dyDescent="0.25">
      <c r="B1221" s="10">
        <v>1215</v>
      </c>
      <c r="C1221" s="14"/>
      <c r="D1221" s="11"/>
      <c r="E1221" s="11"/>
      <c r="F1221" s="11"/>
      <c r="G1221" s="11"/>
      <c r="H1221" s="8"/>
      <c r="I1221" s="35"/>
      <c r="J1221" s="12"/>
    </row>
    <row r="1222" spans="2:10" x14ac:dyDescent="0.25">
      <c r="B1222" s="10">
        <v>1216</v>
      </c>
      <c r="C1222" s="14"/>
      <c r="D1222" s="11"/>
      <c r="E1222" s="11"/>
      <c r="F1222" s="11"/>
      <c r="G1222" s="11"/>
      <c r="H1222" s="8"/>
      <c r="I1222" s="35"/>
      <c r="J1222" s="12"/>
    </row>
    <row r="1223" spans="2:10" x14ac:dyDescent="0.25">
      <c r="B1223" s="10">
        <v>1217</v>
      </c>
      <c r="C1223" s="14"/>
      <c r="D1223" s="11"/>
      <c r="E1223" s="11"/>
      <c r="F1223" s="11"/>
      <c r="G1223" s="11"/>
      <c r="H1223" s="8"/>
      <c r="I1223" s="35"/>
      <c r="J1223" s="12"/>
    </row>
    <row r="1224" spans="2:10" x14ac:dyDescent="0.25">
      <c r="B1224" s="10">
        <v>1218</v>
      </c>
      <c r="C1224" s="14"/>
      <c r="D1224" s="11"/>
      <c r="E1224" s="11"/>
      <c r="F1224" s="11"/>
      <c r="G1224" s="11"/>
      <c r="H1224" s="8"/>
      <c r="I1224" s="35"/>
      <c r="J1224" s="12"/>
    </row>
    <row r="1225" spans="2:10" x14ac:dyDescent="0.25">
      <c r="B1225" s="10">
        <v>1219</v>
      </c>
      <c r="C1225" s="14"/>
      <c r="D1225" s="11"/>
      <c r="E1225" s="11"/>
      <c r="F1225" s="11"/>
      <c r="G1225" s="11"/>
      <c r="H1225" s="8"/>
      <c r="I1225" s="35"/>
      <c r="J1225" s="12"/>
    </row>
    <row r="1226" spans="2:10" x14ac:dyDescent="0.25">
      <c r="B1226" s="10">
        <v>1220</v>
      </c>
      <c r="C1226" s="14"/>
      <c r="D1226" s="11"/>
      <c r="E1226" s="11"/>
      <c r="F1226" s="11"/>
      <c r="G1226" s="11"/>
      <c r="H1226" s="8"/>
      <c r="I1226" s="35"/>
      <c r="J1226" s="12"/>
    </row>
    <row r="1227" spans="2:10" x14ac:dyDescent="0.25">
      <c r="B1227" s="10">
        <v>1221</v>
      </c>
      <c r="C1227" s="14"/>
      <c r="D1227" s="11"/>
      <c r="E1227" s="11"/>
      <c r="F1227" s="11"/>
      <c r="G1227" s="11"/>
      <c r="H1227" s="8"/>
      <c r="I1227" s="35"/>
      <c r="J1227" s="12"/>
    </row>
    <row r="1228" spans="2:10" x14ac:dyDescent="0.25">
      <c r="B1228" s="10">
        <v>1222</v>
      </c>
      <c r="C1228" s="14"/>
      <c r="D1228" s="11"/>
      <c r="E1228" s="11"/>
      <c r="F1228" s="11"/>
      <c r="G1228" s="11"/>
      <c r="H1228" s="8"/>
      <c r="I1228" s="35"/>
      <c r="J1228" s="12"/>
    </row>
    <row r="1229" spans="2:10" x14ac:dyDescent="0.25">
      <c r="B1229" s="10">
        <v>1223</v>
      </c>
      <c r="C1229" s="14"/>
      <c r="D1229" s="11"/>
      <c r="E1229" s="11"/>
      <c r="F1229" s="11"/>
      <c r="G1229" s="11"/>
      <c r="H1229" s="8"/>
      <c r="I1229" s="35"/>
      <c r="J1229" s="12"/>
    </row>
    <row r="1230" spans="2:10" x14ac:dyDescent="0.25">
      <c r="B1230" s="10">
        <v>1224</v>
      </c>
      <c r="C1230" s="14"/>
      <c r="D1230" s="11"/>
      <c r="E1230" s="11"/>
      <c r="F1230" s="11"/>
      <c r="G1230" s="11"/>
      <c r="H1230" s="8"/>
      <c r="I1230" s="35"/>
      <c r="J1230" s="12"/>
    </row>
    <row r="1231" spans="2:10" x14ac:dyDescent="0.25">
      <c r="B1231" s="10">
        <v>1225</v>
      </c>
      <c r="C1231" s="14"/>
      <c r="D1231" s="11"/>
      <c r="E1231" s="11"/>
      <c r="F1231" s="11"/>
      <c r="G1231" s="11"/>
      <c r="H1231" s="8"/>
      <c r="I1231" s="35"/>
      <c r="J1231" s="12"/>
    </row>
    <row r="1232" spans="2:10" x14ac:dyDescent="0.25">
      <c r="B1232" s="10">
        <v>1226</v>
      </c>
      <c r="C1232" s="14"/>
      <c r="D1232" s="11"/>
      <c r="E1232" s="11"/>
      <c r="F1232" s="11"/>
      <c r="G1232" s="11"/>
      <c r="H1232" s="8"/>
      <c r="I1232" s="35"/>
      <c r="J1232" s="12"/>
    </row>
    <row r="1233" spans="2:10" x14ac:dyDescent="0.25">
      <c r="B1233" s="10">
        <v>1227</v>
      </c>
      <c r="C1233" s="14"/>
      <c r="D1233" s="11"/>
      <c r="E1233" s="11"/>
      <c r="F1233" s="11"/>
      <c r="G1233" s="11"/>
      <c r="H1233" s="8"/>
      <c r="I1233" s="35"/>
      <c r="J1233" s="12"/>
    </row>
    <row r="1234" spans="2:10" x14ac:dyDescent="0.25">
      <c r="B1234" s="10">
        <v>1228</v>
      </c>
      <c r="C1234" s="14"/>
      <c r="D1234" s="11"/>
      <c r="E1234" s="11"/>
      <c r="F1234" s="11"/>
      <c r="G1234" s="11"/>
      <c r="H1234" s="8"/>
      <c r="I1234" s="35"/>
      <c r="J1234" s="12"/>
    </row>
    <row r="1235" spans="2:10" x14ac:dyDescent="0.25">
      <c r="B1235" s="10">
        <v>1229</v>
      </c>
      <c r="C1235" s="14"/>
      <c r="D1235" s="11"/>
      <c r="E1235" s="11"/>
      <c r="F1235" s="11"/>
      <c r="G1235" s="11"/>
      <c r="H1235" s="8"/>
      <c r="I1235" s="35"/>
      <c r="J1235" s="12"/>
    </row>
    <row r="1236" spans="2:10" x14ac:dyDescent="0.25">
      <c r="B1236" s="10">
        <v>1230</v>
      </c>
      <c r="C1236" s="14"/>
      <c r="D1236" s="11"/>
      <c r="E1236" s="11"/>
      <c r="F1236" s="11"/>
      <c r="G1236" s="11"/>
      <c r="H1236" s="8"/>
      <c r="I1236" s="35"/>
      <c r="J1236" s="12"/>
    </row>
    <row r="1237" spans="2:10" x14ac:dyDescent="0.25">
      <c r="B1237" s="10">
        <v>1231</v>
      </c>
      <c r="C1237" s="14"/>
      <c r="D1237" s="11"/>
      <c r="E1237" s="11"/>
      <c r="F1237" s="11"/>
      <c r="G1237" s="11"/>
      <c r="H1237" s="8"/>
      <c r="I1237" s="35"/>
      <c r="J1237" s="12"/>
    </row>
    <row r="1238" spans="2:10" x14ac:dyDescent="0.25">
      <c r="B1238" s="10">
        <v>1232</v>
      </c>
      <c r="C1238" s="14"/>
      <c r="D1238" s="11"/>
      <c r="E1238" s="11"/>
      <c r="F1238" s="11"/>
      <c r="G1238" s="11"/>
      <c r="H1238" s="8"/>
      <c r="I1238" s="35"/>
      <c r="J1238" s="12"/>
    </row>
    <row r="1239" spans="2:10" x14ac:dyDescent="0.25">
      <c r="B1239" s="10">
        <v>1233</v>
      </c>
      <c r="C1239" s="14"/>
      <c r="D1239" s="11"/>
      <c r="E1239" s="11"/>
      <c r="F1239" s="11"/>
      <c r="G1239" s="11"/>
      <c r="H1239" s="8"/>
      <c r="I1239" s="35"/>
      <c r="J1239" s="12"/>
    </row>
    <row r="1240" spans="2:10" x14ac:dyDescent="0.25">
      <c r="B1240" s="10">
        <v>1234</v>
      </c>
      <c r="C1240" s="14"/>
      <c r="D1240" s="11"/>
      <c r="E1240" s="11"/>
      <c r="F1240" s="11"/>
      <c r="G1240" s="11"/>
      <c r="H1240" s="8"/>
      <c r="I1240" s="35"/>
      <c r="J1240" s="12"/>
    </row>
    <row r="1241" spans="2:10" x14ac:dyDescent="0.25">
      <c r="B1241" s="10">
        <v>1235</v>
      </c>
      <c r="C1241" s="14"/>
      <c r="D1241" s="11"/>
      <c r="E1241" s="11"/>
      <c r="F1241" s="11"/>
      <c r="G1241" s="11"/>
      <c r="H1241" s="8"/>
      <c r="I1241" s="35"/>
      <c r="J1241" s="12"/>
    </row>
    <row r="1242" spans="2:10" x14ac:dyDescent="0.25">
      <c r="B1242" s="10">
        <v>1236</v>
      </c>
      <c r="C1242" s="14"/>
      <c r="D1242" s="11"/>
      <c r="E1242" s="11"/>
      <c r="F1242" s="11"/>
      <c r="G1242" s="11"/>
      <c r="H1242" s="8"/>
      <c r="I1242" s="35"/>
      <c r="J1242" s="12"/>
    </row>
    <row r="1243" spans="2:10" x14ac:dyDescent="0.25">
      <c r="B1243" s="10">
        <v>1237</v>
      </c>
      <c r="C1243" s="14"/>
      <c r="D1243" s="11"/>
      <c r="E1243" s="11"/>
      <c r="F1243" s="11"/>
      <c r="G1243" s="11"/>
      <c r="H1243" s="8"/>
      <c r="I1243" s="35"/>
      <c r="J1243" s="12"/>
    </row>
    <row r="1244" spans="2:10" x14ac:dyDescent="0.25">
      <c r="B1244" s="10">
        <v>1238</v>
      </c>
      <c r="C1244" s="14"/>
      <c r="D1244" s="11"/>
      <c r="E1244" s="11"/>
      <c r="F1244" s="11"/>
      <c r="G1244" s="11"/>
      <c r="H1244" s="8"/>
      <c r="I1244" s="35"/>
      <c r="J1244" s="12"/>
    </row>
    <row r="1245" spans="2:10" x14ac:dyDescent="0.25">
      <c r="B1245" s="10">
        <v>1239</v>
      </c>
      <c r="C1245" s="14"/>
      <c r="D1245" s="11"/>
      <c r="E1245" s="11"/>
      <c r="F1245" s="11"/>
      <c r="G1245" s="11"/>
      <c r="H1245" s="8"/>
      <c r="I1245" s="35"/>
      <c r="J1245" s="12"/>
    </row>
    <row r="1246" spans="2:10" x14ac:dyDescent="0.25">
      <c r="B1246" s="10">
        <v>1240</v>
      </c>
      <c r="C1246" s="14"/>
      <c r="D1246" s="11"/>
      <c r="E1246" s="11"/>
      <c r="F1246" s="11"/>
      <c r="G1246" s="11"/>
      <c r="H1246" s="8"/>
      <c r="I1246" s="35"/>
      <c r="J1246" s="12"/>
    </row>
    <row r="1247" spans="2:10" x14ac:dyDescent="0.25">
      <c r="B1247" s="10">
        <v>1241</v>
      </c>
      <c r="C1247" s="14"/>
      <c r="D1247" s="11"/>
      <c r="E1247" s="11"/>
      <c r="F1247" s="11"/>
      <c r="G1247" s="11"/>
      <c r="H1247" s="8"/>
      <c r="I1247" s="35"/>
      <c r="J1247" s="12"/>
    </row>
    <row r="1248" spans="2:10" x14ac:dyDescent="0.25">
      <c r="B1248" s="10">
        <v>1242</v>
      </c>
      <c r="C1248" s="14"/>
      <c r="D1248" s="11"/>
      <c r="E1248" s="11"/>
      <c r="F1248" s="11"/>
      <c r="G1248" s="11"/>
      <c r="H1248" s="8"/>
      <c r="I1248" s="35"/>
      <c r="J1248" s="12"/>
    </row>
    <row r="1249" spans="2:10" x14ac:dyDescent="0.25">
      <c r="B1249" s="10">
        <v>1243</v>
      </c>
      <c r="C1249" s="14"/>
      <c r="D1249" s="11"/>
      <c r="E1249" s="11"/>
      <c r="F1249" s="11"/>
      <c r="G1249" s="11"/>
      <c r="H1249" s="8"/>
      <c r="I1249" s="35"/>
      <c r="J1249" s="12"/>
    </row>
    <row r="1250" spans="2:10" x14ac:dyDescent="0.25">
      <c r="B1250" s="10">
        <v>1244</v>
      </c>
      <c r="C1250" s="14"/>
      <c r="D1250" s="11"/>
      <c r="E1250" s="11"/>
      <c r="F1250" s="11"/>
      <c r="G1250" s="11"/>
      <c r="H1250" s="8"/>
      <c r="I1250" s="35"/>
      <c r="J1250" s="12"/>
    </row>
    <row r="1251" spans="2:10" x14ac:dyDescent="0.25">
      <c r="B1251" s="10">
        <v>1245</v>
      </c>
      <c r="C1251" s="14"/>
      <c r="D1251" s="11"/>
      <c r="E1251" s="11"/>
      <c r="F1251" s="11"/>
      <c r="G1251" s="11"/>
      <c r="H1251" s="8"/>
      <c r="I1251" s="35"/>
      <c r="J1251" s="12"/>
    </row>
    <row r="1252" spans="2:10" x14ac:dyDescent="0.25">
      <c r="B1252" s="10">
        <v>1246</v>
      </c>
      <c r="C1252" s="14"/>
      <c r="D1252" s="11"/>
      <c r="E1252" s="11"/>
      <c r="F1252" s="11"/>
      <c r="G1252" s="11"/>
      <c r="H1252" s="8"/>
      <c r="I1252" s="35"/>
      <c r="J1252" s="12"/>
    </row>
    <row r="1253" spans="2:10" x14ac:dyDescent="0.25">
      <c r="B1253" s="10">
        <v>1247</v>
      </c>
      <c r="C1253" s="14"/>
      <c r="D1253" s="11"/>
      <c r="E1253" s="11"/>
      <c r="F1253" s="11"/>
      <c r="G1253" s="11"/>
      <c r="H1253" s="8"/>
      <c r="I1253" s="35"/>
      <c r="J1253" s="12"/>
    </row>
    <row r="1254" spans="2:10" x14ac:dyDescent="0.25">
      <c r="B1254" s="10">
        <v>1248</v>
      </c>
      <c r="C1254" s="14"/>
      <c r="D1254" s="11"/>
      <c r="E1254" s="11"/>
      <c r="F1254" s="11"/>
      <c r="G1254" s="11"/>
      <c r="H1254" s="8"/>
      <c r="I1254" s="35"/>
      <c r="J1254" s="12"/>
    </row>
    <row r="1255" spans="2:10" x14ac:dyDescent="0.25">
      <c r="B1255" s="10">
        <v>1249</v>
      </c>
      <c r="C1255" s="14"/>
      <c r="D1255" s="11"/>
      <c r="E1255" s="11"/>
      <c r="F1255" s="11"/>
      <c r="G1255" s="11"/>
      <c r="H1255" s="8"/>
      <c r="I1255" s="35"/>
      <c r="J1255" s="12"/>
    </row>
    <row r="1256" spans="2:10" x14ac:dyDescent="0.25">
      <c r="B1256" s="10">
        <v>1250</v>
      </c>
      <c r="C1256" s="14"/>
      <c r="D1256" s="11"/>
      <c r="E1256" s="11"/>
      <c r="F1256" s="11"/>
      <c r="G1256" s="11"/>
      <c r="H1256" s="8"/>
      <c r="I1256" s="35"/>
      <c r="J1256" s="12"/>
    </row>
    <row r="1257" spans="2:10" x14ac:dyDescent="0.25">
      <c r="B1257" s="10">
        <v>1251</v>
      </c>
      <c r="C1257" s="14"/>
      <c r="D1257" s="11"/>
      <c r="E1257" s="11"/>
      <c r="F1257" s="11"/>
      <c r="G1257" s="11"/>
      <c r="H1257" s="8"/>
      <c r="I1257" s="35"/>
      <c r="J1257" s="12"/>
    </row>
    <row r="1258" spans="2:10" x14ac:dyDescent="0.25">
      <c r="B1258" s="10">
        <v>1252</v>
      </c>
      <c r="C1258" s="14"/>
      <c r="D1258" s="11"/>
      <c r="E1258" s="11"/>
      <c r="F1258" s="11"/>
      <c r="G1258" s="11"/>
      <c r="H1258" s="8"/>
      <c r="I1258" s="35"/>
      <c r="J1258" s="12"/>
    </row>
    <row r="1259" spans="2:10" x14ac:dyDescent="0.25">
      <c r="B1259" s="10">
        <v>1253</v>
      </c>
      <c r="C1259" s="14"/>
      <c r="D1259" s="11"/>
      <c r="E1259" s="11"/>
      <c r="F1259" s="11"/>
      <c r="G1259" s="11"/>
      <c r="H1259" s="8"/>
      <c r="I1259" s="35"/>
      <c r="J1259" s="12"/>
    </row>
    <row r="1260" spans="2:10" x14ac:dyDescent="0.25">
      <c r="B1260" s="10">
        <v>1254</v>
      </c>
      <c r="C1260" s="14"/>
      <c r="D1260" s="11"/>
      <c r="E1260" s="11"/>
      <c r="F1260" s="11"/>
      <c r="G1260" s="11"/>
      <c r="H1260" s="8"/>
      <c r="I1260" s="35"/>
      <c r="J1260" s="12"/>
    </row>
    <row r="1261" spans="2:10" x14ac:dyDescent="0.25">
      <c r="B1261" s="10">
        <v>1255</v>
      </c>
      <c r="C1261" s="14"/>
      <c r="D1261" s="11"/>
      <c r="E1261" s="11"/>
      <c r="F1261" s="11"/>
      <c r="G1261" s="11"/>
      <c r="H1261" s="8"/>
      <c r="I1261" s="35"/>
      <c r="J1261" s="12"/>
    </row>
    <row r="1262" spans="2:10" x14ac:dyDescent="0.25">
      <c r="B1262" s="10">
        <v>1256</v>
      </c>
      <c r="C1262" s="14"/>
      <c r="D1262" s="11"/>
      <c r="E1262" s="11"/>
      <c r="F1262" s="11"/>
      <c r="G1262" s="11"/>
      <c r="H1262" s="8"/>
      <c r="I1262" s="35"/>
      <c r="J1262" s="12"/>
    </row>
    <row r="1263" spans="2:10" x14ac:dyDescent="0.25">
      <c r="B1263" s="10">
        <v>1257</v>
      </c>
      <c r="C1263" s="14"/>
      <c r="D1263" s="11"/>
      <c r="E1263" s="11"/>
      <c r="F1263" s="11"/>
      <c r="G1263" s="11"/>
      <c r="H1263" s="8"/>
      <c r="I1263" s="35"/>
      <c r="J1263" s="12"/>
    </row>
    <row r="1264" spans="2:10" x14ac:dyDescent="0.25">
      <c r="B1264" s="10">
        <v>1258</v>
      </c>
      <c r="C1264" s="14"/>
      <c r="D1264" s="11"/>
      <c r="E1264" s="11"/>
      <c r="F1264" s="11"/>
      <c r="G1264" s="11"/>
      <c r="H1264" s="8"/>
      <c r="I1264" s="35"/>
      <c r="J1264" s="12"/>
    </row>
    <row r="1265" spans="2:10" x14ac:dyDescent="0.25">
      <c r="B1265" s="10">
        <v>1259</v>
      </c>
      <c r="C1265" s="14"/>
      <c r="D1265" s="11"/>
      <c r="E1265" s="11"/>
      <c r="F1265" s="11"/>
      <c r="G1265" s="11"/>
      <c r="H1265" s="8"/>
      <c r="I1265" s="35"/>
      <c r="J1265" s="12"/>
    </row>
    <row r="1266" spans="2:10" x14ac:dyDescent="0.25">
      <c r="B1266" s="10">
        <v>1260</v>
      </c>
      <c r="C1266" s="14"/>
      <c r="D1266" s="11"/>
      <c r="E1266" s="11"/>
      <c r="F1266" s="11"/>
      <c r="G1266" s="11"/>
      <c r="H1266" s="8"/>
      <c r="I1266" s="35"/>
      <c r="J1266" s="12"/>
    </row>
    <row r="1267" spans="2:10" x14ac:dyDescent="0.25">
      <c r="B1267" s="10">
        <v>1261</v>
      </c>
      <c r="C1267" s="14"/>
      <c r="D1267" s="11"/>
      <c r="E1267" s="11"/>
      <c r="F1267" s="11"/>
      <c r="G1267" s="11"/>
      <c r="H1267" s="8"/>
      <c r="I1267" s="35"/>
      <c r="J1267" s="12"/>
    </row>
    <row r="1268" spans="2:10" x14ac:dyDescent="0.25">
      <c r="B1268" s="10">
        <v>1262</v>
      </c>
      <c r="C1268" s="14"/>
      <c r="D1268" s="11"/>
      <c r="E1268" s="11"/>
      <c r="F1268" s="11"/>
      <c r="G1268" s="11"/>
      <c r="H1268" s="8"/>
      <c r="I1268" s="35"/>
      <c r="J1268" s="12"/>
    </row>
    <row r="1269" spans="2:10" x14ac:dyDescent="0.25">
      <c r="B1269" s="10">
        <v>1263</v>
      </c>
      <c r="C1269" s="14"/>
      <c r="D1269" s="11"/>
      <c r="E1269" s="11"/>
      <c r="F1269" s="11"/>
      <c r="G1269" s="11"/>
      <c r="H1269" s="8"/>
      <c r="I1269" s="35"/>
      <c r="J1269" s="12"/>
    </row>
    <row r="1270" spans="2:10" x14ac:dyDescent="0.25">
      <c r="B1270" s="10">
        <v>1264</v>
      </c>
      <c r="C1270" s="14"/>
      <c r="D1270" s="11"/>
      <c r="E1270" s="11"/>
      <c r="F1270" s="11"/>
      <c r="G1270" s="11"/>
      <c r="H1270" s="8"/>
      <c r="I1270" s="35"/>
      <c r="J1270" s="12"/>
    </row>
    <row r="1271" spans="2:10" x14ac:dyDescent="0.25">
      <c r="B1271" s="10">
        <v>1265</v>
      </c>
      <c r="C1271" s="14"/>
      <c r="D1271" s="11"/>
      <c r="E1271" s="11"/>
      <c r="F1271" s="11"/>
      <c r="G1271" s="11"/>
      <c r="H1271" s="8"/>
      <c r="I1271" s="35"/>
      <c r="J1271" s="12"/>
    </row>
    <row r="1272" spans="2:10" x14ac:dyDescent="0.25">
      <c r="B1272" s="10">
        <v>1266</v>
      </c>
      <c r="C1272" s="14"/>
      <c r="D1272" s="11"/>
      <c r="E1272" s="11"/>
      <c r="F1272" s="11"/>
      <c r="G1272" s="11"/>
      <c r="H1272" s="8"/>
      <c r="I1272" s="35"/>
      <c r="J1272" s="12"/>
    </row>
    <row r="1273" spans="2:10" x14ac:dyDescent="0.25">
      <c r="B1273" s="10">
        <v>1267</v>
      </c>
      <c r="C1273" s="14"/>
      <c r="D1273" s="11"/>
      <c r="E1273" s="11"/>
      <c r="F1273" s="11"/>
      <c r="G1273" s="11"/>
      <c r="H1273" s="8"/>
      <c r="I1273" s="35"/>
      <c r="J1273" s="12"/>
    </row>
    <row r="1274" spans="2:10" x14ac:dyDescent="0.25">
      <c r="B1274" s="10">
        <v>1268</v>
      </c>
      <c r="C1274" s="14"/>
      <c r="D1274" s="11"/>
      <c r="E1274" s="11"/>
      <c r="F1274" s="11"/>
      <c r="G1274" s="11"/>
      <c r="H1274" s="8"/>
      <c r="I1274" s="35"/>
      <c r="J1274" s="12"/>
    </row>
    <row r="1275" spans="2:10" x14ac:dyDescent="0.25">
      <c r="B1275" s="10">
        <v>1269</v>
      </c>
      <c r="C1275" s="14"/>
      <c r="D1275" s="11"/>
      <c r="E1275" s="11"/>
      <c r="F1275" s="11"/>
      <c r="G1275" s="11"/>
      <c r="H1275" s="8"/>
      <c r="I1275" s="35"/>
      <c r="J1275" s="12"/>
    </row>
    <row r="1276" spans="2:10" x14ac:dyDescent="0.25">
      <c r="B1276" s="10">
        <v>1270</v>
      </c>
      <c r="C1276" s="14"/>
      <c r="D1276" s="11"/>
      <c r="E1276" s="11"/>
      <c r="F1276" s="11"/>
      <c r="G1276" s="11"/>
      <c r="H1276" s="8"/>
      <c r="I1276" s="35"/>
      <c r="J1276" s="12"/>
    </row>
    <row r="1277" spans="2:10" x14ac:dyDescent="0.25">
      <c r="B1277" s="10">
        <v>1271</v>
      </c>
      <c r="C1277" s="14"/>
      <c r="D1277" s="11"/>
      <c r="E1277" s="11"/>
      <c r="F1277" s="11"/>
      <c r="G1277" s="11"/>
      <c r="H1277" s="8"/>
      <c r="I1277" s="35"/>
      <c r="J1277" s="12"/>
    </row>
    <row r="1278" spans="2:10" x14ac:dyDescent="0.25">
      <c r="B1278" s="10">
        <v>1272</v>
      </c>
      <c r="C1278" s="14"/>
      <c r="D1278" s="11"/>
      <c r="E1278" s="11"/>
      <c r="F1278" s="11"/>
      <c r="G1278" s="11"/>
      <c r="H1278" s="8"/>
      <c r="I1278" s="35"/>
      <c r="J1278" s="12"/>
    </row>
    <row r="1279" spans="2:10" x14ac:dyDescent="0.25">
      <c r="B1279" s="10">
        <v>1273</v>
      </c>
      <c r="C1279" s="14"/>
      <c r="D1279" s="11"/>
      <c r="E1279" s="11"/>
      <c r="F1279" s="11"/>
      <c r="G1279" s="11"/>
      <c r="H1279" s="8"/>
      <c r="I1279" s="35"/>
      <c r="J1279" s="12"/>
    </row>
    <row r="1280" spans="2:10" x14ac:dyDescent="0.25">
      <c r="B1280" s="10">
        <v>1274</v>
      </c>
      <c r="C1280" s="14"/>
      <c r="D1280" s="11"/>
      <c r="E1280" s="11"/>
      <c r="F1280" s="11"/>
      <c r="G1280" s="11"/>
      <c r="H1280" s="8"/>
      <c r="I1280" s="35"/>
      <c r="J1280" s="12"/>
    </row>
    <row r="1281" spans="2:10" x14ac:dyDescent="0.25">
      <c r="B1281" s="10">
        <v>1275</v>
      </c>
      <c r="C1281" s="14"/>
      <c r="D1281" s="11"/>
      <c r="E1281" s="11"/>
      <c r="F1281" s="11"/>
      <c r="G1281" s="11"/>
      <c r="H1281" s="8"/>
      <c r="I1281" s="35"/>
      <c r="J1281" s="12"/>
    </row>
    <row r="1282" spans="2:10" x14ac:dyDescent="0.25">
      <c r="B1282" s="10">
        <v>1276</v>
      </c>
      <c r="C1282" s="14"/>
      <c r="D1282" s="11"/>
      <c r="E1282" s="11"/>
      <c r="F1282" s="11"/>
      <c r="G1282" s="11"/>
      <c r="H1282" s="8"/>
      <c r="I1282" s="35"/>
      <c r="J1282" s="12"/>
    </row>
    <row r="1283" spans="2:10" x14ac:dyDescent="0.25">
      <c r="B1283" s="10">
        <v>1277</v>
      </c>
      <c r="C1283" s="14"/>
      <c r="D1283" s="11"/>
      <c r="E1283" s="11"/>
      <c r="F1283" s="11"/>
      <c r="G1283" s="11"/>
      <c r="H1283" s="8"/>
      <c r="I1283" s="35"/>
      <c r="J1283" s="12"/>
    </row>
    <row r="1284" spans="2:10" x14ac:dyDescent="0.25">
      <c r="B1284" s="10">
        <v>1278</v>
      </c>
      <c r="C1284" s="14"/>
      <c r="D1284" s="11"/>
      <c r="E1284" s="11"/>
      <c r="F1284" s="11"/>
      <c r="G1284" s="11"/>
      <c r="H1284" s="8"/>
      <c r="I1284" s="35"/>
      <c r="J1284" s="12"/>
    </row>
    <row r="1285" spans="2:10" x14ac:dyDescent="0.25">
      <c r="B1285" s="10">
        <v>1279</v>
      </c>
      <c r="C1285" s="14"/>
      <c r="D1285" s="11"/>
      <c r="E1285" s="11"/>
      <c r="F1285" s="11"/>
      <c r="G1285" s="11"/>
      <c r="H1285" s="8"/>
      <c r="I1285" s="35"/>
      <c r="J1285" s="12"/>
    </row>
    <row r="1286" spans="2:10" x14ac:dyDescent="0.25">
      <c r="B1286" s="10">
        <v>1280</v>
      </c>
      <c r="C1286" s="14"/>
      <c r="D1286" s="11"/>
      <c r="E1286" s="11"/>
      <c r="F1286" s="11"/>
      <c r="G1286" s="11"/>
      <c r="H1286" s="8"/>
      <c r="I1286" s="35"/>
      <c r="J1286" s="12"/>
    </row>
    <row r="1287" spans="2:10" x14ac:dyDescent="0.25">
      <c r="B1287" s="10">
        <v>1281</v>
      </c>
      <c r="C1287" s="14"/>
      <c r="D1287" s="11"/>
      <c r="E1287" s="11"/>
      <c r="F1287" s="11"/>
      <c r="G1287" s="11"/>
      <c r="H1287" s="8"/>
      <c r="I1287" s="35"/>
      <c r="J1287" s="12"/>
    </row>
    <row r="1288" spans="2:10" x14ac:dyDescent="0.25">
      <c r="B1288" s="10">
        <v>1282</v>
      </c>
      <c r="C1288" s="14"/>
      <c r="D1288" s="11"/>
      <c r="E1288" s="11"/>
      <c r="F1288" s="11"/>
      <c r="G1288" s="11"/>
      <c r="H1288" s="8"/>
      <c r="I1288" s="35"/>
      <c r="J1288" s="12"/>
    </row>
    <row r="1289" spans="2:10" x14ac:dyDescent="0.25">
      <c r="B1289" s="10">
        <v>1283</v>
      </c>
      <c r="C1289" s="14"/>
      <c r="D1289" s="11"/>
      <c r="E1289" s="11"/>
      <c r="F1289" s="11"/>
      <c r="G1289" s="11"/>
      <c r="H1289" s="8"/>
      <c r="I1289" s="35"/>
      <c r="J1289" s="12"/>
    </row>
    <row r="1290" spans="2:10" x14ac:dyDescent="0.25">
      <c r="B1290" s="10">
        <v>1284</v>
      </c>
      <c r="C1290" s="14"/>
      <c r="D1290" s="11"/>
      <c r="E1290" s="11"/>
      <c r="F1290" s="11"/>
      <c r="G1290" s="11"/>
      <c r="H1290" s="8"/>
      <c r="I1290" s="35"/>
      <c r="J1290" s="12"/>
    </row>
    <row r="1291" spans="2:10" x14ac:dyDescent="0.25">
      <c r="B1291" s="10">
        <v>1285</v>
      </c>
      <c r="C1291" s="14"/>
      <c r="D1291" s="11"/>
      <c r="E1291" s="11"/>
      <c r="F1291" s="11"/>
      <c r="G1291" s="11"/>
      <c r="H1291" s="8"/>
      <c r="I1291" s="35"/>
      <c r="J1291" s="12"/>
    </row>
    <row r="1292" spans="2:10" x14ac:dyDescent="0.25">
      <c r="B1292" s="10">
        <v>1286</v>
      </c>
      <c r="C1292" s="14"/>
      <c r="D1292" s="11"/>
      <c r="E1292" s="11"/>
      <c r="F1292" s="11"/>
      <c r="G1292" s="11"/>
      <c r="H1292" s="8"/>
      <c r="I1292" s="35"/>
      <c r="J1292" s="12"/>
    </row>
    <row r="1293" spans="2:10" x14ac:dyDescent="0.25">
      <c r="B1293" s="10">
        <v>1287</v>
      </c>
      <c r="C1293" s="14"/>
      <c r="D1293" s="11"/>
      <c r="E1293" s="11"/>
      <c r="F1293" s="11"/>
      <c r="G1293" s="11"/>
      <c r="H1293" s="8"/>
      <c r="I1293" s="35"/>
      <c r="J1293" s="12"/>
    </row>
    <row r="1294" spans="2:10" x14ac:dyDescent="0.25">
      <c r="B1294" s="10">
        <v>1288</v>
      </c>
      <c r="C1294" s="14"/>
      <c r="D1294" s="11"/>
      <c r="E1294" s="11"/>
      <c r="F1294" s="11"/>
      <c r="G1294" s="11"/>
      <c r="H1294" s="8"/>
      <c r="I1294" s="35"/>
      <c r="J1294" s="12"/>
    </row>
    <row r="1295" spans="2:10" x14ac:dyDescent="0.25">
      <c r="B1295" s="10">
        <v>1289</v>
      </c>
      <c r="C1295" s="14"/>
      <c r="D1295" s="11"/>
      <c r="E1295" s="11"/>
      <c r="F1295" s="11"/>
      <c r="G1295" s="11"/>
      <c r="H1295" s="8"/>
      <c r="I1295" s="35"/>
      <c r="J1295" s="12"/>
    </row>
    <row r="1296" spans="2:10" x14ac:dyDescent="0.25">
      <c r="B1296" s="10">
        <v>1290</v>
      </c>
      <c r="C1296" s="14"/>
      <c r="D1296" s="11"/>
      <c r="E1296" s="11"/>
      <c r="F1296" s="11"/>
      <c r="G1296" s="11"/>
      <c r="H1296" s="8"/>
      <c r="I1296" s="35"/>
      <c r="J1296" s="12"/>
    </row>
    <row r="1297" spans="2:10" x14ac:dyDescent="0.25">
      <c r="B1297" s="10">
        <v>1291</v>
      </c>
      <c r="C1297" s="14"/>
      <c r="D1297" s="11"/>
      <c r="E1297" s="11"/>
      <c r="F1297" s="11"/>
      <c r="G1297" s="11"/>
      <c r="H1297" s="8"/>
      <c r="I1297" s="35"/>
      <c r="J1297" s="12"/>
    </row>
    <row r="1298" spans="2:10" x14ac:dyDescent="0.25">
      <c r="B1298" s="10">
        <v>1292</v>
      </c>
      <c r="C1298" s="14"/>
      <c r="D1298" s="11"/>
      <c r="E1298" s="11"/>
      <c r="F1298" s="11"/>
      <c r="G1298" s="11"/>
      <c r="H1298" s="8"/>
      <c r="I1298" s="35"/>
      <c r="J1298" s="12"/>
    </row>
    <row r="1299" spans="2:10" x14ac:dyDescent="0.25">
      <c r="B1299" s="10">
        <v>1293</v>
      </c>
      <c r="C1299" s="14"/>
      <c r="D1299" s="11"/>
      <c r="E1299" s="11"/>
      <c r="F1299" s="11"/>
      <c r="G1299" s="11"/>
      <c r="H1299" s="8"/>
      <c r="I1299" s="35"/>
      <c r="J1299" s="12"/>
    </row>
    <row r="1300" spans="2:10" x14ac:dyDescent="0.25">
      <c r="B1300" s="10">
        <v>1294</v>
      </c>
      <c r="C1300" s="14"/>
      <c r="D1300" s="11"/>
      <c r="E1300" s="11"/>
      <c r="F1300" s="11"/>
      <c r="G1300" s="11"/>
      <c r="H1300" s="8"/>
      <c r="I1300" s="35"/>
      <c r="J1300" s="12"/>
    </row>
    <row r="1301" spans="2:10" x14ac:dyDescent="0.25">
      <c r="B1301" s="10">
        <v>1295</v>
      </c>
      <c r="C1301" s="14"/>
      <c r="D1301" s="11"/>
      <c r="E1301" s="11"/>
      <c r="F1301" s="11"/>
      <c r="G1301" s="11"/>
      <c r="H1301" s="8"/>
      <c r="I1301" s="35"/>
      <c r="J1301" s="12"/>
    </row>
    <row r="1302" spans="2:10" x14ac:dyDescent="0.25">
      <c r="B1302" s="10">
        <v>1296</v>
      </c>
      <c r="C1302" s="14"/>
      <c r="D1302" s="11"/>
      <c r="E1302" s="11"/>
      <c r="F1302" s="11"/>
      <c r="G1302" s="11"/>
      <c r="H1302" s="8"/>
      <c r="I1302" s="35"/>
      <c r="J1302" s="12"/>
    </row>
  </sheetData>
  <autoFilter ref="C6:J1302"/>
  <mergeCells count="9">
    <mergeCell ref="H2:H4"/>
    <mergeCell ref="I2:I4"/>
    <mergeCell ref="J2:J4"/>
    <mergeCell ref="B2:B4"/>
    <mergeCell ref="C2:C4"/>
    <mergeCell ref="D2:D4"/>
    <mergeCell ref="E2:E4"/>
    <mergeCell ref="F2:F4"/>
    <mergeCell ref="G2:G4"/>
  </mergeCells>
  <pageMargins left="0.7" right="0.7" top="0.75" bottom="0.75" header="0.3" footer="0.3"/>
  <pageSetup paperSize="9" scale="70"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8" tint="0.59999389629810485"/>
  </sheetPr>
  <dimension ref="B2:J1316"/>
  <sheetViews>
    <sheetView zoomScale="85" zoomScaleNormal="85" workbookViewId="0">
      <pane ySplit="6" topLeftCell="A7" activePane="bottomLeft" state="frozen"/>
      <selection pane="bottomLeft" activeCell="G315" sqref="G315"/>
    </sheetView>
  </sheetViews>
  <sheetFormatPr defaultRowHeight="12.75" x14ac:dyDescent="0.25"/>
  <cols>
    <col min="1" max="1" width="3" style="13" customWidth="1"/>
    <col min="2" max="2" width="5.5703125" style="16" customWidth="1"/>
    <col min="3" max="3" width="8.28515625" style="16" customWidth="1"/>
    <col min="4" max="4" width="66.28515625" style="13" customWidth="1"/>
    <col min="5" max="5" width="10" style="17" customWidth="1"/>
    <col min="6" max="6" width="24.28515625" style="17" customWidth="1"/>
    <col min="7" max="7" width="30.7109375" style="13" customWidth="1"/>
    <col min="8" max="8" width="7.28515625" style="17" customWidth="1"/>
    <col min="9" max="9" width="10.42578125" style="17" customWidth="1"/>
    <col min="10" max="10" width="102.42578125" style="18" customWidth="1"/>
    <col min="11" max="16384" width="9.140625" style="13"/>
  </cols>
  <sheetData>
    <row r="2" spans="2:10" s="1" customFormat="1" ht="12.75" customHeight="1" x14ac:dyDescent="0.25">
      <c r="B2" s="60" t="s">
        <v>0</v>
      </c>
      <c r="C2" s="60" t="s">
        <v>1</v>
      </c>
      <c r="D2" s="54" t="s">
        <v>6</v>
      </c>
      <c r="E2" s="61" t="s">
        <v>300</v>
      </c>
      <c r="F2" s="62" t="s">
        <v>299</v>
      </c>
      <c r="G2" s="62" t="s">
        <v>2</v>
      </c>
      <c r="H2" s="54" t="s">
        <v>3</v>
      </c>
      <c r="I2" s="57" t="s">
        <v>4</v>
      </c>
      <c r="J2" s="57" t="s">
        <v>5</v>
      </c>
    </row>
    <row r="3" spans="2:10" s="1" customFormat="1" x14ac:dyDescent="0.25">
      <c r="B3" s="60"/>
      <c r="C3" s="60"/>
      <c r="D3" s="55"/>
      <c r="E3" s="61"/>
      <c r="F3" s="62"/>
      <c r="G3" s="62"/>
      <c r="H3" s="55"/>
      <c r="I3" s="58"/>
      <c r="J3" s="58"/>
    </row>
    <row r="4" spans="2:10" s="1" customFormat="1" x14ac:dyDescent="0.25">
      <c r="B4" s="60"/>
      <c r="C4" s="60"/>
      <c r="D4" s="56"/>
      <c r="E4" s="61"/>
      <c r="F4" s="62"/>
      <c r="G4" s="62"/>
      <c r="H4" s="56"/>
      <c r="I4" s="59"/>
      <c r="J4" s="59"/>
    </row>
    <row r="5" spans="2:10" s="5" customFormat="1" x14ac:dyDescent="0.25">
      <c r="B5" s="2"/>
      <c r="C5" s="2"/>
      <c r="D5" s="3"/>
      <c r="E5" s="3"/>
      <c r="F5" s="3"/>
      <c r="G5" s="3"/>
      <c r="H5" s="3"/>
      <c r="I5" s="3"/>
      <c r="J5" s="4"/>
    </row>
    <row r="6" spans="2:10" s="9" customFormat="1" x14ac:dyDescent="0.25">
      <c r="B6" s="6"/>
      <c r="C6" s="7"/>
      <c r="D6" s="6"/>
      <c r="E6" s="29"/>
      <c r="F6" s="6"/>
      <c r="G6" s="6"/>
      <c r="H6" s="6"/>
      <c r="I6" s="6"/>
      <c r="J6" s="8"/>
    </row>
    <row r="7" spans="2:10" ht="63.75" hidden="1" x14ac:dyDescent="0.25">
      <c r="B7" s="10">
        <v>1</v>
      </c>
      <c r="C7" s="14" t="s">
        <v>7</v>
      </c>
      <c r="D7" s="21" t="s">
        <v>8</v>
      </c>
      <c r="E7" s="31" t="s">
        <v>9</v>
      </c>
      <c r="F7" s="23" t="s">
        <v>307</v>
      </c>
      <c r="G7" s="11" t="s">
        <v>302</v>
      </c>
      <c r="H7" s="8">
        <v>1000</v>
      </c>
      <c r="I7" s="36">
        <v>48000</v>
      </c>
      <c r="J7" s="12" t="s">
        <v>11</v>
      </c>
    </row>
    <row r="8" spans="2:10" ht="63.75" hidden="1" x14ac:dyDescent="0.25">
      <c r="B8" s="10">
        <v>2</v>
      </c>
      <c r="C8" s="14" t="s">
        <v>7</v>
      </c>
      <c r="D8" s="21" t="s">
        <v>8</v>
      </c>
      <c r="E8" s="31" t="s">
        <v>9</v>
      </c>
      <c r="F8" s="23" t="s">
        <v>307</v>
      </c>
      <c r="G8" s="11" t="s">
        <v>302</v>
      </c>
      <c r="H8" s="8">
        <v>500</v>
      </c>
      <c r="I8" s="36">
        <v>36000</v>
      </c>
      <c r="J8" s="12" t="s">
        <v>11</v>
      </c>
    </row>
    <row r="9" spans="2:10" ht="63.75" hidden="1" x14ac:dyDescent="0.25">
      <c r="B9" s="10">
        <v>3</v>
      </c>
      <c r="C9" s="14" t="s">
        <v>7</v>
      </c>
      <c r="D9" s="21" t="s">
        <v>8</v>
      </c>
      <c r="E9" s="31" t="s">
        <v>223</v>
      </c>
      <c r="F9" s="23" t="s">
        <v>307</v>
      </c>
      <c r="G9" s="11" t="s">
        <v>302</v>
      </c>
      <c r="H9" s="8">
        <v>500</v>
      </c>
      <c r="I9" s="36">
        <v>36000</v>
      </c>
      <c r="J9" s="12" t="s">
        <v>11</v>
      </c>
    </row>
    <row r="10" spans="2:10" ht="76.5" hidden="1" x14ac:dyDescent="0.25">
      <c r="B10" s="10">
        <v>4</v>
      </c>
      <c r="C10" s="14" t="s">
        <v>12</v>
      </c>
      <c r="D10" s="21" t="s">
        <v>13</v>
      </c>
      <c r="E10" s="33" t="s">
        <v>14</v>
      </c>
      <c r="F10" s="23" t="s">
        <v>301</v>
      </c>
      <c r="G10" s="11" t="s">
        <v>303</v>
      </c>
      <c r="H10" s="8">
        <v>16</v>
      </c>
      <c r="I10" s="36">
        <v>8000</v>
      </c>
      <c r="J10" s="12" t="s">
        <v>15</v>
      </c>
    </row>
    <row r="11" spans="2:10" ht="38.25" hidden="1" x14ac:dyDescent="0.25">
      <c r="B11" s="10">
        <v>5</v>
      </c>
      <c r="C11" s="14" t="s">
        <v>7</v>
      </c>
      <c r="D11" s="21" t="s">
        <v>16</v>
      </c>
      <c r="E11" s="31" t="s">
        <v>17</v>
      </c>
      <c r="F11" s="23" t="s">
        <v>301</v>
      </c>
      <c r="G11" s="11" t="s">
        <v>304</v>
      </c>
      <c r="H11" s="8">
        <v>72</v>
      </c>
      <c r="I11" s="36">
        <v>16500</v>
      </c>
      <c r="J11" s="12" t="s">
        <v>19</v>
      </c>
    </row>
    <row r="12" spans="2:10" ht="89.25" hidden="1" x14ac:dyDescent="0.25">
      <c r="B12" s="10">
        <v>6</v>
      </c>
      <c r="C12" s="14" t="s">
        <v>7</v>
      </c>
      <c r="D12" s="21" t="s">
        <v>16</v>
      </c>
      <c r="E12" s="31" t="s">
        <v>20</v>
      </c>
      <c r="F12" s="23" t="s">
        <v>307</v>
      </c>
      <c r="G12" s="11" t="s">
        <v>302</v>
      </c>
      <c r="H12" s="8">
        <v>500</v>
      </c>
      <c r="I12" s="36">
        <v>36000</v>
      </c>
      <c r="J12" s="12" t="s">
        <v>21</v>
      </c>
    </row>
    <row r="13" spans="2:10" ht="38.25" hidden="1" x14ac:dyDescent="0.25">
      <c r="B13" s="10">
        <v>7</v>
      </c>
      <c r="C13" s="14" t="s">
        <v>7</v>
      </c>
      <c r="D13" s="21" t="s">
        <v>22</v>
      </c>
      <c r="E13" s="31" t="s">
        <v>23</v>
      </c>
      <c r="F13" s="23" t="s">
        <v>301</v>
      </c>
      <c r="G13" s="11" t="s">
        <v>302</v>
      </c>
      <c r="H13" s="8">
        <v>72</v>
      </c>
      <c r="I13" s="36">
        <v>7900</v>
      </c>
      <c r="J13" s="12" t="s">
        <v>24</v>
      </c>
    </row>
    <row r="14" spans="2:10" ht="51" hidden="1" x14ac:dyDescent="0.25">
      <c r="B14" s="10">
        <v>8</v>
      </c>
      <c r="C14" s="14" t="s">
        <v>7</v>
      </c>
      <c r="D14" s="21" t="s">
        <v>25</v>
      </c>
      <c r="E14" s="31" t="s">
        <v>26</v>
      </c>
      <c r="F14" s="23" t="s">
        <v>301</v>
      </c>
      <c r="G14" s="11" t="s">
        <v>302</v>
      </c>
      <c r="H14" s="8">
        <v>40</v>
      </c>
      <c r="I14" s="36">
        <v>6800</v>
      </c>
      <c r="J14" s="12" t="s">
        <v>27</v>
      </c>
    </row>
    <row r="15" spans="2:10" ht="51" hidden="1" x14ac:dyDescent="0.25">
      <c r="B15" s="10">
        <v>9</v>
      </c>
      <c r="C15" s="14" t="s">
        <v>7</v>
      </c>
      <c r="D15" s="21" t="s">
        <v>28</v>
      </c>
      <c r="E15" s="31" t="s">
        <v>26</v>
      </c>
      <c r="F15" s="23" t="s">
        <v>301</v>
      </c>
      <c r="G15" s="11" t="s">
        <v>302</v>
      </c>
      <c r="H15" s="8">
        <v>40</v>
      </c>
      <c r="I15" s="36">
        <v>6800</v>
      </c>
      <c r="J15" s="12" t="s">
        <v>27</v>
      </c>
    </row>
    <row r="16" spans="2:10" ht="63.75" hidden="1" x14ac:dyDescent="0.25">
      <c r="B16" s="10">
        <v>10</v>
      </c>
      <c r="C16" s="14" t="s">
        <v>7</v>
      </c>
      <c r="D16" s="21" t="s">
        <v>29</v>
      </c>
      <c r="E16" s="31" t="s">
        <v>30</v>
      </c>
      <c r="F16" s="23" t="s">
        <v>307</v>
      </c>
      <c r="G16" s="11" t="s">
        <v>302</v>
      </c>
      <c r="H16" s="8">
        <v>1000</v>
      </c>
      <c r="I16" s="36">
        <v>48000</v>
      </c>
      <c r="J16" s="12" t="s">
        <v>31</v>
      </c>
    </row>
    <row r="17" spans="2:10" ht="63.75" hidden="1" x14ac:dyDescent="0.25">
      <c r="B17" s="10">
        <v>11</v>
      </c>
      <c r="C17" s="14" t="s">
        <v>7</v>
      </c>
      <c r="D17" s="21" t="s">
        <v>29</v>
      </c>
      <c r="E17" s="31" t="s">
        <v>30</v>
      </c>
      <c r="F17" s="23" t="s">
        <v>307</v>
      </c>
      <c r="G17" s="11" t="s">
        <v>302</v>
      </c>
      <c r="H17" s="8">
        <v>500</v>
      </c>
      <c r="I17" s="36">
        <v>36000</v>
      </c>
      <c r="J17" s="12" t="s">
        <v>31</v>
      </c>
    </row>
    <row r="18" spans="2:10" ht="38.25" hidden="1" x14ac:dyDescent="0.25">
      <c r="B18" s="10">
        <v>12</v>
      </c>
      <c r="C18" s="14" t="s">
        <v>7</v>
      </c>
      <c r="D18" s="21" t="s">
        <v>32</v>
      </c>
      <c r="E18" s="31" t="s">
        <v>30</v>
      </c>
      <c r="F18" s="23" t="s">
        <v>301</v>
      </c>
      <c r="G18" s="11" t="s">
        <v>302</v>
      </c>
      <c r="H18" s="19">
        <v>72</v>
      </c>
      <c r="I18" s="36">
        <v>19500</v>
      </c>
      <c r="J18" s="12" t="s">
        <v>34</v>
      </c>
    </row>
    <row r="19" spans="2:10" ht="51" hidden="1" x14ac:dyDescent="0.25">
      <c r="B19" s="10">
        <v>13</v>
      </c>
      <c r="C19" s="14" t="s">
        <v>35</v>
      </c>
      <c r="D19" s="21" t="s">
        <v>36</v>
      </c>
      <c r="E19" s="31" t="s">
        <v>23</v>
      </c>
      <c r="F19" s="23" t="s">
        <v>301</v>
      </c>
      <c r="G19" s="11" t="s">
        <v>304</v>
      </c>
      <c r="H19" s="19">
        <v>40</v>
      </c>
      <c r="I19" s="36">
        <v>16500</v>
      </c>
      <c r="J19" s="12" t="s">
        <v>38</v>
      </c>
    </row>
    <row r="20" spans="2:10" ht="63.75" hidden="1" x14ac:dyDescent="0.25">
      <c r="B20" s="10">
        <v>14</v>
      </c>
      <c r="C20" s="14" t="s">
        <v>39</v>
      </c>
      <c r="D20" s="21" t="s">
        <v>40</v>
      </c>
      <c r="E20" s="34" t="s">
        <v>14</v>
      </c>
      <c r="F20" s="23" t="s">
        <v>301</v>
      </c>
      <c r="G20" s="11" t="s">
        <v>303</v>
      </c>
      <c r="H20" s="8">
        <v>16</v>
      </c>
      <c r="I20" s="36">
        <v>16000</v>
      </c>
      <c r="J20" s="12" t="s">
        <v>41</v>
      </c>
    </row>
    <row r="21" spans="2:10" ht="38.25" hidden="1" x14ac:dyDescent="0.25">
      <c r="B21" s="10">
        <v>15</v>
      </c>
      <c r="C21" s="14" t="s">
        <v>7</v>
      </c>
      <c r="D21" s="21" t="s">
        <v>42</v>
      </c>
      <c r="E21" s="31" t="s">
        <v>23</v>
      </c>
      <c r="F21" s="23" t="s">
        <v>307</v>
      </c>
      <c r="G21" s="11" t="s">
        <v>302</v>
      </c>
      <c r="H21" s="8">
        <v>1000</v>
      </c>
      <c r="I21" s="36">
        <v>48000</v>
      </c>
      <c r="J21" s="12" t="s">
        <v>43</v>
      </c>
    </row>
    <row r="22" spans="2:10" ht="63.75" hidden="1" x14ac:dyDescent="0.25">
      <c r="B22" s="10">
        <v>16</v>
      </c>
      <c r="C22" s="14" t="s">
        <v>7</v>
      </c>
      <c r="D22" s="21" t="s">
        <v>44</v>
      </c>
      <c r="E22" s="31" t="s">
        <v>23</v>
      </c>
      <c r="F22" s="23" t="s">
        <v>307</v>
      </c>
      <c r="G22" s="11" t="s">
        <v>304</v>
      </c>
      <c r="H22" s="8">
        <v>512</v>
      </c>
      <c r="I22" s="36">
        <v>36000</v>
      </c>
      <c r="J22" s="12" t="s">
        <v>45</v>
      </c>
    </row>
    <row r="23" spans="2:10" ht="76.5" hidden="1" x14ac:dyDescent="0.25">
      <c r="B23" s="10">
        <v>17</v>
      </c>
      <c r="C23" s="14" t="s">
        <v>7</v>
      </c>
      <c r="D23" s="21" t="s">
        <v>46</v>
      </c>
      <c r="E23" s="31" t="s">
        <v>30</v>
      </c>
      <c r="F23" s="23" t="s">
        <v>307</v>
      </c>
      <c r="G23" s="11" t="s">
        <v>302</v>
      </c>
      <c r="H23" s="8">
        <v>1000</v>
      </c>
      <c r="I23" s="36">
        <v>48000</v>
      </c>
      <c r="J23" s="12" t="s">
        <v>47</v>
      </c>
    </row>
    <row r="24" spans="2:10" ht="76.5" hidden="1" x14ac:dyDescent="0.25">
      <c r="B24" s="10">
        <v>18</v>
      </c>
      <c r="C24" s="14" t="s">
        <v>7</v>
      </c>
      <c r="D24" s="21" t="s">
        <v>46</v>
      </c>
      <c r="E24" s="31" t="s">
        <v>30</v>
      </c>
      <c r="F24" s="23" t="s">
        <v>307</v>
      </c>
      <c r="G24" s="23" t="s">
        <v>302</v>
      </c>
      <c r="H24" s="8">
        <v>500</v>
      </c>
      <c r="I24" s="36">
        <v>36000</v>
      </c>
      <c r="J24" s="12" t="s">
        <v>47</v>
      </c>
    </row>
    <row r="25" spans="2:10" ht="38.25" hidden="1" x14ac:dyDescent="0.25">
      <c r="B25" s="10">
        <v>19</v>
      </c>
      <c r="C25" s="14" t="s">
        <v>7</v>
      </c>
      <c r="D25" s="21" t="s">
        <v>48</v>
      </c>
      <c r="E25" s="31" t="s">
        <v>49</v>
      </c>
      <c r="F25" s="23" t="s">
        <v>307</v>
      </c>
      <c r="G25" s="23" t="s">
        <v>304</v>
      </c>
      <c r="H25" s="8">
        <v>520</v>
      </c>
      <c r="I25" s="36">
        <v>36000</v>
      </c>
      <c r="J25" s="12" t="s">
        <v>50</v>
      </c>
    </row>
    <row r="26" spans="2:10" ht="51" hidden="1" x14ac:dyDescent="0.25">
      <c r="B26" s="10">
        <v>20</v>
      </c>
      <c r="C26" s="14" t="s">
        <v>7</v>
      </c>
      <c r="D26" s="21" t="s">
        <v>51</v>
      </c>
      <c r="E26" s="34" t="s">
        <v>52</v>
      </c>
      <c r="F26" s="23" t="s">
        <v>301</v>
      </c>
      <c r="G26" s="23" t="s">
        <v>302</v>
      </c>
      <c r="H26" s="8">
        <v>72</v>
      </c>
      <c r="I26" s="36">
        <v>10000</v>
      </c>
      <c r="J26" s="12" t="s">
        <v>53</v>
      </c>
    </row>
    <row r="27" spans="2:10" ht="76.5" hidden="1" x14ac:dyDescent="0.25">
      <c r="B27" s="10">
        <v>21</v>
      </c>
      <c r="C27" s="14" t="s">
        <v>7</v>
      </c>
      <c r="D27" s="21" t="s">
        <v>54</v>
      </c>
      <c r="E27" s="31" t="s">
        <v>55</v>
      </c>
      <c r="F27" s="23" t="s">
        <v>307</v>
      </c>
      <c r="G27" s="23" t="s">
        <v>302</v>
      </c>
      <c r="H27" s="8">
        <v>500</v>
      </c>
      <c r="I27" s="36">
        <v>36000</v>
      </c>
      <c r="J27" s="12" t="s">
        <v>56</v>
      </c>
    </row>
    <row r="28" spans="2:10" ht="76.5" hidden="1" x14ac:dyDescent="0.25">
      <c r="B28" s="10">
        <v>22</v>
      </c>
      <c r="C28" s="14" t="s">
        <v>7</v>
      </c>
      <c r="D28" s="21" t="s">
        <v>54</v>
      </c>
      <c r="E28" s="31" t="s">
        <v>55</v>
      </c>
      <c r="F28" s="23" t="s">
        <v>307</v>
      </c>
      <c r="G28" s="23" t="s">
        <v>302</v>
      </c>
      <c r="H28" s="8">
        <v>1000</v>
      </c>
      <c r="I28" s="36">
        <v>48000</v>
      </c>
      <c r="J28" s="12" t="s">
        <v>56</v>
      </c>
    </row>
    <row r="29" spans="2:10" ht="76.5" hidden="1" x14ac:dyDescent="0.25">
      <c r="B29" s="10">
        <v>23</v>
      </c>
      <c r="C29" s="14" t="s">
        <v>7</v>
      </c>
      <c r="D29" s="21" t="s">
        <v>54</v>
      </c>
      <c r="E29" s="31" t="s">
        <v>224</v>
      </c>
      <c r="F29" s="23" t="s">
        <v>307</v>
      </c>
      <c r="G29" s="23" t="s">
        <v>302</v>
      </c>
      <c r="H29" s="19">
        <v>500</v>
      </c>
      <c r="I29" s="36">
        <v>36000</v>
      </c>
      <c r="J29" s="12" t="s">
        <v>58</v>
      </c>
    </row>
    <row r="30" spans="2:10" ht="102" hidden="1" x14ac:dyDescent="0.25">
      <c r="B30" s="10">
        <v>24</v>
      </c>
      <c r="C30" s="14" t="s">
        <v>39</v>
      </c>
      <c r="D30" s="21" t="s">
        <v>59</v>
      </c>
      <c r="E30" s="34" t="s">
        <v>14</v>
      </c>
      <c r="F30" s="23" t="s">
        <v>301</v>
      </c>
      <c r="G30" s="23" t="s">
        <v>302</v>
      </c>
      <c r="H30" s="8">
        <v>72</v>
      </c>
      <c r="I30" s="36">
        <v>12500</v>
      </c>
      <c r="J30" s="12" t="s">
        <v>60</v>
      </c>
    </row>
    <row r="31" spans="2:10" ht="153" hidden="1" x14ac:dyDescent="0.25">
      <c r="B31" s="10">
        <v>25</v>
      </c>
      <c r="C31" s="14" t="s">
        <v>7</v>
      </c>
      <c r="D31" s="21" t="s">
        <v>61</v>
      </c>
      <c r="E31" s="31" t="s">
        <v>62</v>
      </c>
      <c r="F31" s="23" t="s">
        <v>301</v>
      </c>
      <c r="G31" s="23" t="s">
        <v>304</v>
      </c>
      <c r="H31" s="19">
        <v>72</v>
      </c>
      <c r="I31" s="36">
        <v>7900</v>
      </c>
      <c r="J31" s="12" t="s">
        <v>63</v>
      </c>
    </row>
    <row r="32" spans="2:10" ht="51" hidden="1" x14ac:dyDescent="0.25">
      <c r="B32" s="10">
        <v>26</v>
      </c>
      <c r="C32" s="14" t="s">
        <v>7</v>
      </c>
      <c r="D32" s="21" t="s">
        <v>64</v>
      </c>
      <c r="E32" s="31" t="s">
        <v>30</v>
      </c>
      <c r="F32" s="23" t="s">
        <v>301</v>
      </c>
      <c r="G32" s="23" t="s">
        <v>302</v>
      </c>
      <c r="H32" s="19">
        <v>72</v>
      </c>
      <c r="I32" s="36">
        <v>19500</v>
      </c>
      <c r="J32" s="12" t="s">
        <v>65</v>
      </c>
    </row>
    <row r="33" spans="2:10" ht="114.75" hidden="1" x14ac:dyDescent="0.25">
      <c r="B33" s="10">
        <v>27</v>
      </c>
      <c r="C33" s="14" t="s">
        <v>7</v>
      </c>
      <c r="D33" s="21" t="s">
        <v>66</v>
      </c>
      <c r="E33" s="31" t="s">
        <v>52</v>
      </c>
      <c r="F33" s="23" t="s">
        <v>301</v>
      </c>
      <c r="G33" s="23" t="s">
        <v>304</v>
      </c>
      <c r="H33" s="19">
        <v>72</v>
      </c>
      <c r="I33" s="36">
        <v>8600</v>
      </c>
      <c r="J33" s="12" t="s">
        <v>67</v>
      </c>
    </row>
    <row r="34" spans="2:10" ht="38.25" x14ac:dyDescent="0.25">
      <c r="B34" s="10">
        <v>28</v>
      </c>
      <c r="C34" s="14" t="s">
        <v>7</v>
      </c>
      <c r="D34" s="21" t="s">
        <v>68</v>
      </c>
      <c r="E34" s="31" t="s">
        <v>52</v>
      </c>
      <c r="F34" s="23" t="s">
        <v>301</v>
      </c>
      <c r="G34" s="23" t="s">
        <v>304</v>
      </c>
      <c r="H34" s="19">
        <v>16</v>
      </c>
      <c r="I34" s="36" t="s">
        <v>69</v>
      </c>
      <c r="J34" s="12" t="s">
        <v>70</v>
      </c>
    </row>
    <row r="35" spans="2:10" ht="63.75" hidden="1" x14ac:dyDescent="0.25">
      <c r="B35" s="10">
        <v>29</v>
      </c>
      <c r="C35" s="14" t="s">
        <v>7</v>
      </c>
      <c r="D35" s="21" t="s">
        <v>71</v>
      </c>
      <c r="E35" s="31" t="s">
        <v>72</v>
      </c>
      <c r="F35" s="23" t="s">
        <v>301</v>
      </c>
      <c r="G35" s="23" t="s">
        <v>304</v>
      </c>
      <c r="H35" s="8">
        <v>72</v>
      </c>
      <c r="I35" s="36">
        <v>7600</v>
      </c>
      <c r="J35" s="12" t="s">
        <v>73</v>
      </c>
    </row>
    <row r="36" spans="2:10" ht="63.75" hidden="1" x14ac:dyDescent="0.25">
      <c r="B36" s="10">
        <v>30</v>
      </c>
      <c r="C36" s="14" t="s">
        <v>7</v>
      </c>
      <c r="D36" s="21" t="s">
        <v>74</v>
      </c>
      <c r="E36" s="31" t="s">
        <v>23</v>
      </c>
      <c r="F36" s="23" t="s">
        <v>301</v>
      </c>
      <c r="G36" s="23" t="s">
        <v>302</v>
      </c>
      <c r="H36" s="19">
        <v>72</v>
      </c>
      <c r="I36" s="36">
        <v>7900</v>
      </c>
      <c r="J36" s="12" t="s">
        <v>75</v>
      </c>
    </row>
    <row r="37" spans="2:10" ht="51" hidden="1" x14ac:dyDescent="0.25">
      <c r="B37" s="10">
        <v>31</v>
      </c>
      <c r="C37" s="14" t="s">
        <v>7</v>
      </c>
      <c r="D37" s="21" t="s">
        <v>76</v>
      </c>
      <c r="E37" s="31" t="s">
        <v>72</v>
      </c>
      <c r="F37" s="23" t="s">
        <v>301</v>
      </c>
      <c r="G37" s="23" t="s">
        <v>302</v>
      </c>
      <c r="H37" s="19">
        <v>72</v>
      </c>
      <c r="I37" s="36">
        <v>7900</v>
      </c>
      <c r="J37" s="12" t="s">
        <v>77</v>
      </c>
    </row>
    <row r="38" spans="2:10" ht="76.5" hidden="1" x14ac:dyDescent="0.25">
      <c r="B38" s="10">
        <v>32</v>
      </c>
      <c r="C38" s="14" t="s">
        <v>7</v>
      </c>
      <c r="D38" s="21" t="s">
        <v>78</v>
      </c>
      <c r="E38" s="31" t="s">
        <v>79</v>
      </c>
      <c r="F38" s="23" t="s">
        <v>301</v>
      </c>
      <c r="G38" s="23" t="s">
        <v>302</v>
      </c>
      <c r="H38" s="19">
        <v>72</v>
      </c>
      <c r="I38" s="36">
        <v>7900</v>
      </c>
      <c r="J38" s="12" t="s">
        <v>80</v>
      </c>
    </row>
    <row r="39" spans="2:10" ht="76.5" hidden="1" x14ac:dyDescent="0.25">
      <c r="B39" s="10">
        <v>33</v>
      </c>
      <c r="C39" s="14" t="s">
        <v>81</v>
      </c>
      <c r="D39" s="21" t="s">
        <v>82</v>
      </c>
      <c r="E39" s="34" t="s">
        <v>26</v>
      </c>
      <c r="F39" s="23" t="s">
        <v>301</v>
      </c>
      <c r="G39" s="23" t="s">
        <v>303</v>
      </c>
      <c r="H39" s="19">
        <v>72</v>
      </c>
      <c r="I39" s="36">
        <v>15000</v>
      </c>
      <c r="J39" s="12" t="s">
        <v>83</v>
      </c>
    </row>
    <row r="40" spans="2:10" ht="127.5" hidden="1" x14ac:dyDescent="0.25">
      <c r="B40" s="10">
        <v>34</v>
      </c>
      <c r="C40" s="14" t="s">
        <v>81</v>
      </c>
      <c r="D40" s="21" t="s">
        <v>84</v>
      </c>
      <c r="E40" s="34" t="s">
        <v>26</v>
      </c>
      <c r="F40" s="23" t="s">
        <v>301</v>
      </c>
      <c r="G40" s="23" t="s">
        <v>303</v>
      </c>
      <c r="H40" s="19">
        <v>112</v>
      </c>
      <c r="I40" s="36">
        <v>18000</v>
      </c>
      <c r="J40" s="12" t="s">
        <v>85</v>
      </c>
    </row>
    <row r="41" spans="2:10" ht="127.5" hidden="1" x14ac:dyDescent="0.25">
      <c r="B41" s="10">
        <v>35</v>
      </c>
      <c r="C41" s="14" t="s">
        <v>81</v>
      </c>
      <c r="D41" s="21" t="s">
        <v>86</v>
      </c>
      <c r="E41" s="34" t="s">
        <v>26</v>
      </c>
      <c r="F41" s="23" t="s">
        <v>301</v>
      </c>
      <c r="G41" s="23" t="s">
        <v>303</v>
      </c>
      <c r="H41" s="19">
        <v>72</v>
      </c>
      <c r="I41" s="36">
        <v>15000</v>
      </c>
      <c r="J41" s="12" t="s">
        <v>87</v>
      </c>
    </row>
    <row r="42" spans="2:10" ht="38.25" hidden="1" x14ac:dyDescent="0.25">
      <c r="B42" s="10">
        <v>36</v>
      </c>
      <c r="C42" s="14" t="s">
        <v>7</v>
      </c>
      <c r="D42" s="21" t="s">
        <v>88</v>
      </c>
      <c r="E42" s="31" t="s">
        <v>89</v>
      </c>
      <c r="F42" s="23" t="s">
        <v>301</v>
      </c>
      <c r="G42" s="23" t="s">
        <v>304</v>
      </c>
      <c r="H42" s="8">
        <v>72</v>
      </c>
      <c r="I42" s="36">
        <v>9000</v>
      </c>
      <c r="J42" s="12" t="s">
        <v>90</v>
      </c>
    </row>
    <row r="43" spans="2:10" ht="38.25" hidden="1" x14ac:dyDescent="0.25">
      <c r="B43" s="10">
        <v>37</v>
      </c>
      <c r="C43" s="14" t="s">
        <v>7</v>
      </c>
      <c r="D43" s="21" t="s">
        <v>91</v>
      </c>
      <c r="E43" s="31" t="s">
        <v>92</v>
      </c>
      <c r="F43" s="23" t="s">
        <v>307</v>
      </c>
      <c r="G43" s="23" t="s">
        <v>302</v>
      </c>
      <c r="H43" s="8">
        <v>500</v>
      </c>
      <c r="I43" s="36">
        <v>36000</v>
      </c>
      <c r="J43" s="12" t="s">
        <v>93</v>
      </c>
    </row>
    <row r="44" spans="2:10" ht="38.25" hidden="1" x14ac:dyDescent="0.25">
      <c r="B44" s="10">
        <v>38</v>
      </c>
      <c r="C44" s="14" t="s">
        <v>7</v>
      </c>
      <c r="D44" s="21" t="s">
        <v>94</v>
      </c>
      <c r="E44" s="31" t="s">
        <v>225</v>
      </c>
      <c r="F44" s="23" t="s">
        <v>301</v>
      </c>
      <c r="G44" s="23" t="s">
        <v>302</v>
      </c>
      <c r="H44" s="8">
        <v>72</v>
      </c>
      <c r="I44" s="36">
        <v>8600</v>
      </c>
      <c r="J44" s="12" t="s">
        <v>95</v>
      </c>
    </row>
    <row r="45" spans="2:10" ht="38.25" hidden="1" x14ac:dyDescent="0.25">
      <c r="B45" s="10">
        <v>39</v>
      </c>
      <c r="C45" s="14" t="s">
        <v>7</v>
      </c>
      <c r="D45" s="21" t="s">
        <v>96</v>
      </c>
      <c r="E45" s="31" t="s">
        <v>52</v>
      </c>
      <c r="F45" s="23" t="s">
        <v>301</v>
      </c>
      <c r="G45" s="23" t="s">
        <v>302</v>
      </c>
      <c r="H45" s="19">
        <v>72</v>
      </c>
      <c r="I45" s="36">
        <v>22000</v>
      </c>
      <c r="J45" s="12" t="s">
        <v>97</v>
      </c>
    </row>
    <row r="46" spans="2:10" ht="51" hidden="1" x14ac:dyDescent="0.25">
      <c r="B46" s="10">
        <v>40</v>
      </c>
      <c r="C46" s="14" t="s">
        <v>7</v>
      </c>
      <c r="D46" s="21" t="s">
        <v>98</v>
      </c>
      <c r="E46" s="31" t="s">
        <v>23</v>
      </c>
      <c r="F46" s="23" t="s">
        <v>301</v>
      </c>
      <c r="G46" s="23" t="s">
        <v>304</v>
      </c>
      <c r="H46" s="19">
        <v>72</v>
      </c>
      <c r="I46" s="36">
        <v>7000</v>
      </c>
      <c r="J46" s="12" t="s">
        <v>99</v>
      </c>
    </row>
    <row r="47" spans="2:10" ht="38.25" hidden="1" x14ac:dyDescent="0.25">
      <c r="B47" s="10">
        <v>41</v>
      </c>
      <c r="C47" s="14" t="s">
        <v>7</v>
      </c>
      <c r="D47" s="21" t="s">
        <v>100</v>
      </c>
      <c r="E47" s="31" t="s">
        <v>30</v>
      </c>
      <c r="F47" s="23" t="s">
        <v>301</v>
      </c>
      <c r="G47" s="23" t="s">
        <v>302</v>
      </c>
      <c r="H47" s="8">
        <v>72</v>
      </c>
      <c r="I47" s="36">
        <v>16500</v>
      </c>
      <c r="J47" s="12" t="s">
        <v>101</v>
      </c>
    </row>
    <row r="48" spans="2:10" ht="63.75" hidden="1" x14ac:dyDescent="0.25">
      <c r="B48" s="10">
        <v>42</v>
      </c>
      <c r="C48" s="14" t="s">
        <v>7</v>
      </c>
      <c r="D48" s="21" t="s">
        <v>102</v>
      </c>
      <c r="E48" s="31" t="s">
        <v>30</v>
      </c>
      <c r="F48" s="23" t="s">
        <v>301</v>
      </c>
      <c r="G48" s="23" t="s">
        <v>304</v>
      </c>
      <c r="H48" s="8">
        <v>72</v>
      </c>
      <c r="I48" s="36">
        <v>16500</v>
      </c>
      <c r="J48" s="12" t="s">
        <v>103</v>
      </c>
    </row>
    <row r="49" spans="2:10" ht="102" hidden="1" x14ac:dyDescent="0.25">
      <c r="B49" s="10">
        <v>43</v>
      </c>
      <c r="C49" s="14" t="s">
        <v>7</v>
      </c>
      <c r="D49" s="21" t="s">
        <v>104</v>
      </c>
      <c r="E49" s="31" t="s">
        <v>30</v>
      </c>
      <c r="F49" s="23" t="s">
        <v>301</v>
      </c>
      <c r="G49" s="23" t="s">
        <v>304</v>
      </c>
      <c r="H49" s="8">
        <v>72</v>
      </c>
      <c r="I49" s="36">
        <v>16500</v>
      </c>
      <c r="J49" s="12" t="s">
        <v>105</v>
      </c>
    </row>
    <row r="50" spans="2:10" ht="63.75" hidden="1" x14ac:dyDescent="0.25">
      <c r="B50" s="10">
        <v>44</v>
      </c>
      <c r="C50" s="14" t="s">
        <v>7</v>
      </c>
      <c r="D50" s="21" t="s">
        <v>106</v>
      </c>
      <c r="E50" s="33" t="s">
        <v>23</v>
      </c>
      <c r="F50" s="23" t="s">
        <v>301</v>
      </c>
      <c r="G50" s="23" t="s">
        <v>302</v>
      </c>
      <c r="H50" s="8">
        <v>94</v>
      </c>
      <c r="I50" s="36">
        <v>8600</v>
      </c>
      <c r="J50" s="12" t="s">
        <v>107</v>
      </c>
    </row>
    <row r="51" spans="2:10" ht="51" hidden="1" x14ac:dyDescent="0.25">
      <c r="B51" s="10">
        <v>45</v>
      </c>
      <c r="C51" s="14" t="s">
        <v>7</v>
      </c>
      <c r="D51" s="21" t="s">
        <v>108</v>
      </c>
      <c r="E51" s="33" t="s">
        <v>72</v>
      </c>
      <c r="F51" s="23" t="s">
        <v>301</v>
      </c>
      <c r="G51" s="23" t="s">
        <v>302</v>
      </c>
      <c r="H51" s="8">
        <v>94</v>
      </c>
      <c r="I51" s="36">
        <v>8600</v>
      </c>
      <c r="J51" s="12" t="s">
        <v>109</v>
      </c>
    </row>
    <row r="52" spans="2:10" ht="38.25" hidden="1" x14ac:dyDescent="0.25">
      <c r="B52" s="10">
        <v>46</v>
      </c>
      <c r="C52" s="14" t="s">
        <v>7</v>
      </c>
      <c r="D52" s="21" t="s">
        <v>110</v>
      </c>
      <c r="E52" s="31" t="s">
        <v>23</v>
      </c>
      <c r="F52" s="23" t="s">
        <v>307</v>
      </c>
      <c r="G52" s="23" t="s">
        <v>302</v>
      </c>
      <c r="H52" s="8">
        <v>500</v>
      </c>
      <c r="I52" s="36">
        <v>36000</v>
      </c>
      <c r="J52" s="12" t="s">
        <v>111</v>
      </c>
    </row>
    <row r="53" spans="2:10" ht="38.25" hidden="1" x14ac:dyDescent="0.25">
      <c r="B53" s="10">
        <v>47</v>
      </c>
      <c r="C53" s="14" t="s">
        <v>7</v>
      </c>
      <c r="D53" s="21" t="s">
        <v>112</v>
      </c>
      <c r="E53" s="31" t="s">
        <v>72</v>
      </c>
      <c r="F53" s="23" t="s">
        <v>307</v>
      </c>
      <c r="G53" s="23" t="s">
        <v>302</v>
      </c>
      <c r="H53" s="8">
        <v>500</v>
      </c>
      <c r="I53" s="36">
        <v>36000</v>
      </c>
      <c r="J53" s="12" t="s">
        <v>113</v>
      </c>
    </row>
    <row r="54" spans="2:10" ht="38.25" hidden="1" x14ac:dyDescent="0.25">
      <c r="B54" s="10">
        <v>48</v>
      </c>
      <c r="C54" s="14" t="s">
        <v>7</v>
      </c>
      <c r="D54" s="21" t="s">
        <v>114</v>
      </c>
      <c r="E54" s="31" t="s">
        <v>30</v>
      </c>
      <c r="F54" s="23" t="s">
        <v>301</v>
      </c>
      <c r="G54" s="23" t="s">
        <v>302</v>
      </c>
      <c r="H54" s="8">
        <v>72</v>
      </c>
      <c r="I54" s="36">
        <v>7900</v>
      </c>
      <c r="J54" s="12" t="s">
        <v>115</v>
      </c>
    </row>
    <row r="55" spans="2:10" ht="127.5" hidden="1" x14ac:dyDescent="0.25">
      <c r="B55" s="10">
        <v>49</v>
      </c>
      <c r="C55" s="14" t="s">
        <v>81</v>
      </c>
      <c r="D55" s="21" t="s">
        <v>116</v>
      </c>
      <c r="E55" s="34" t="s">
        <v>26</v>
      </c>
      <c r="F55" s="23" t="s">
        <v>301</v>
      </c>
      <c r="G55" s="23" t="s">
        <v>305</v>
      </c>
      <c r="H55" s="19">
        <v>40</v>
      </c>
      <c r="I55" s="36">
        <v>8218</v>
      </c>
      <c r="J55" s="12" t="s">
        <v>118</v>
      </c>
    </row>
    <row r="56" spans="2:10" ht="63.75" hidden="1" x14ac:dyDescent="0.25">
      <c r="B56" s="10">
        <v>50</v>
      </c>
      <c r="C56" s="14" t="s">
        <v>81</v>
      </c>
      <c r="D56" s="21" t="s">
        <v>119</v>
      </c>
      <c r="E56" s="34" t="s">
        <v>26</v>
      </c>
      <c r="F56" s="23" t="s">
        <v>301</v>
      </c>
      <c r="G56" s="23" t="s">
        <v>303</v>
      </c>
      <c r="H56" s="19">
        <v>72</v>
      </c>
      <c r="I56" s="36">
        <v>15000</v>
      </c>
      <c r="J56" s="12" t="s">
        <v>120</v>
      </c>
    </row>
    <row r="57" spans="2:10" ht="51" hidden="1" x14ac:dyDescent="0.25">
      <c r="B57" s="10">
        <v>51</v>
      </c>
      <c r="C57" s="14" t="s">
        <v>81</v>
      </c>
      <c r="D57" s="21" t="s">
        <v>121</v>
      </c>
      <c r="E57" s="34" t="s">
        <v>26</v>
      </c>
      <c r="F57" s="23" t="s">
        <v>301</v>
      </c>
      <c r="G57" s="23" t="s">
        <v>303</v>
      </c>
      <c r="H57" s="19">
        <v>72</v>
      </c>
      <c r="I57" s="36">
        <v>12000</v>
      </c>
      <c r="J57" s="12" t="s">
        <v>122</v>
      </c>
    </row>
    <row r="58" spans="2:10" ht="51" hidden="1" x14ac:dyDescent="0.25">
      <c r="B58" s="10">
        <v>52</v>
      </c>
      <c r="C58" s="14" t="s">
        <v>81</v>
      </c>
      <c r="D58" s="21" t="s">
        <v>123</v>
      </c>
      <c r="E58" s="34" t="s">
        <v>26</v>
      </c>
      <c r="F58" s="23" t="s">
        <v>301</v>
      </c>
      <c r="G58" s="23" t="s">
        <v>303</v>
      </c>
      <c r="H58" s="19">
        <v>72</v>
      </c>
      <c r="I58" s="36">
        <v>12000</v>
      </c>
      <c r="J58" s="12" t="s">
        <v>124</v>
      </c>
    </row>
    <row r="59" spans="2:10" ht="102" hidden="1" x14ac:dyDescent="0.25">
      <c r="B59" s="10">
        <v>53</v>
      </c>
      <c r="C59" s="14" t="s">
        <v>81</v>
      </c>
      <c r="D59" s="21" t="s">
        <v>125</v>
      </c>
      <c r="E59" s="34" t="s">
        <v>26</v>
      </c>
      <c r="F59" s="23" t="s">
        <v>301</v>
      </c>
      <c r="G59" s="23" t="s">
        <v>303</v>
      </c>
      <c r="H59" s="19">
        <v>72</v>
      </c>
      <c r="I59" s="36">
        <v>12000</v>
      </c>
      <c r="J59" s="12" t="s">
        <v>126</v>
      </c>
    </row>
    <row r="60" spans="2:10" ht="63.75" hidden="1" x14ac:dyDescent="0.25">
      <c r="B60" s="10">
        <v>54</v>
      </c>
      <c r="C60" s="14" t="s">
        <v>81</v>
      </c>
      <c r="D60" s="21" t="s">
        <v>127</v>
      </c>
      <c r="E60" s="34" t="s">
        <v>26</v>
      </c>
      <c r="F60" s="23" t="s">
        <v>301</v>
      </c>
      <c r="G60" s="23" t="s">
        <v>303</v>
      </c>
      <c r="H60" s="19">
        <v>72</v>
      </c>
      <c r="I60" s="36">
        <v>18000</v>
      </c>
      <c r="J60" s="12" t="s">
        <v>128</v>
      </c>
    </row>
    <row r="61" spans="2:10" ht="38.25" hidden="1" x14ac:dyDescent="0.25">
      <c r="B61" s="10">
        <v>55</v>
      </c>
      <c r="C61" s="14" t="s">
        <v>81</v>
      </c>
      <c r="D61" s="21" t="s">
        <v>129</v>
      </c>
      <c r="E61" s="34" t="s">
        <v>26</v>
      </c>
      <c r="F61" s="23" t="s">
        <v>301</v>
      </c>
      <c r="G61" s="23" t="s">
        <v>305</v>
      </c>
      <c r="H61" s="19">
        <v>28</v>
      </c>
      <c r="I61" s="36">
        <v>5959</v>
      </c>
      <c r="J61" s="12" t="s">
        <v>130</v>
      </c>
    </row>
    <row r="62" spans="2:10" ht="51" hidden="1" x14ac:dyDescent="0.25">
      <c r="B62" s="10">
        <v>56</v>
      </c>
      <c r="C62" s="14" t="s">
        <v>81</v>
      </c>
      <c r="D62" s="21" t="s">
        <v>131</v>
      </c>
      <c r="E62" s="34" t="s">
        <v>26</v>
      </c>
      <c r="F62" s="23" t="s">
        <v>301</v>
      </c>
      <c r="G62" s="23" t="s">
        <v>305</v>
      </c>
      <c r="H62" s="19">
        <v>28</v>
      </c>
      <c r="I62" s="36">
        <v>5959</v>
      </c>
      <c r="J62" s="12" t="s">
        <v>132</v>
      </c>
    </row>
    <row r="63" spans="2:10" ht="89.25" hidden="1" x14ac:dyDescent="0.25">
      <c r="B63" s="10">
        <v>57</v>
      </c>
      <c r="C63" s="14" t="s">
        <v>7</v>
      </c>
      <c r="D63" s="21" t="s">
        <v>133</v>
      </c>
      <c r="E63" s="31" t="s">
        <v>30</v>
      </c>
      <c r="F63" s="23" t="s">
        <v>301</v>
      </c>
      <c r="G63" s="23" t="s">
        <v>304</v>
      </c>
      <c r="H63" s="8">
        <v>72</v>
      </c>
      <c r="I63" s="36">
        <v>7900</v>
      </c>
      <c r="J63" s="12" t="s">
        <v>134</v>
      </c>
    </row>
    <row r="64" spans="2:10" ht="89.25" hidden="1" x14ac:dyDescent="0.25">
      <c r="B64" s="10">
        <v>58</v>
      </c>
      <c r="C64" s="14" t="s">
        <v>7</v>
      </c>
      <c r="D64" s="21" t="s">
        <v>135</v>
      </c>
      <c r="E64" s="31" t="s">
        <v>52</v>
      </c>
      <c r="F64" s="23" t="s">
        <v>301</v>
      </c>
      <c r="G64" s="23" t="s">
        <v>304</v>
      </c>
      <c r="H64" s="8">
        <v>72</v>
      </c>
      <c r="I64" s="36">
        <v>8600</v>
      </c>
      <c r="J64" s="12" t="s">
        <v>136</v>
      </c>
    </row>
    <row r="65" spans="2:10" ht="216.75" hidden="1" x14ac:dyDescent="0.25">
      <c r="B65" s="10">
        <v>59</v>
      </c>
      <c r="C65" s="14" t="s">
        <v>7</v>
      </c>
      <c r="D65" s="21" t="s">
        <v>137</v>
      </c>
      <c r="E65" s="31" t="s">
        <v>138</v>
      </c>
      <c r="F65" s="23" t="s">
        <v>301</v>
      </c>
      <c r="G65" s="23" t="s">
        <v>304</v>
      </c>
      <c r="H65" s="8">
        <v>72</v>
      </c>
      <c r="I65" s="36">
        <v>7900</v>
      </c>
      <c r="J65" s="12" t="s">
        <v>139</v>
      </c>
    </row>
    <row r="66" spans="2:10" ht="216.75" hidden="1" x14ac:dyDescent="0.25">
      <c r="B66" s="10">
        <v>60</v>
      </c>
      <c r="C66" s="14" t="s">
        <v>7</v>
      </c>
      <c r="D66" s="21" t="s">
        <v>137</v>
      </c>
      <c r="E66" s="31" t="s">
        <v>138</v>
      </c>
      <c r="F66" s="23" t="s">
        <v>301</v>
      </c>
      <c r="G66" s="11" t="s">
        <v>302</v>
      </c>
      <c r="H66" s="8">
        <v>72</v>
      </c>
      <c r="I66" s="36">
        <v>25000</v>
      </c>
      <c r="J66" s="12" t="s">
        <v>139</v>
      </c>
    </row>
    <row r="67" spans="2:10" ht="76.5" hidden="1" x14ac:dyDescent="0.25">
      <c r="B67" s="10">
        <v>61</v>
      </c>
      <c r="C67" s="14" t="s">
        <v>81</v>
      </c>
      <c r="D67" s="21" t="s">
        <v>140</v>
      </c>
      <c r="E67" s="34" t="s">
        <v>26</v>
      </c>
      <c r="F67" s="23" t="s">
        <v>301</v>
      </c>
      <c r="G67" s="11" t="s">
        <v>303</v>
      </c>
      <c r="H67" s="19">
        <v>72</v>
      </c>
      <c r="I67" s="36">
        <v>8218</v>
      </c>
      <c r="J67" s="12" t="s">
        <v>141</v>
      </c>
    </row>
    <row r="68" spans="2:10" ht="89.25" hidden="1" x14ac:dyDescent="0.25">
      <c r="B68" s="10">
        <v>62</v>
      </c>
      <c r="C68" s="14" t="s">
        <v>7</v>
      </c>
      <c r="D68" s="21" t="s">
        <v>142</v>
      </c>
      <c r="E68" s="31" t="s">
        <v>9</v>
      </c>
      <c r="F68" s="23" t="s">
        <v>301</v>
      </c>
      <c r="G68" s="11" t="s">
        <v>302</v>
      </c>
      <c r="H68" s="8">
        <v>72</v>
      </c>
      <c r="I68" s="36">
        <v>7900</v>
      </c>
      <c r="J68" s="12" t="s">
        <v>143</v>
      </c>
    </row>
    <row r="69" spans="2:10" ht="51" hidden="1" x14ac:dyDescent="0.25">
      <c r="B69" s="10">
        <v>63</v>
      </c>
      <c r="C69" s="14" t="s">
        <v>35</v>
      </c>
      <c r="D69" s="21" t="s">
        <v>144</v>
      </c>
      <c r="E69" s="31" t="s">
        <v>23</v>
      </c>
      <c r="F69" s="23" t="s">
        <v>307</v>
      </c>
      <c r="G69" s="11" t="s">
        <v>304</v>
      </c>
      <c r="H69" s="19">
        <v>500</v>
      </c>
      <c r="I69" s="36">
        <v>56000</v>
      </c>
      <c r="J69" s="12" t="s">
        <v>145</v>
      </c>
    </row>
    <row r="70" spans="2:10" ht="51" hidden="1" x14ac:dyDescent="0.25">
      <c r="B70" s="10">
        <v>64</v>
      </c>
      <c r="C70" s="14" t="s">
        <v>81</v>
      </c>
      <c r="D70" s="21" t="s">
        <v>146</v>
      </c>
      <c r="E70" s="34" t="s">
        <v>26</v>
      </c>
      <c r="F70" s="23" t="s">
        <v>301</v>
      </c>
      <c r="G70" s="11" t="s">
        <v>305</v>
      </c>
      <c r="H70" s="19">
        <v>72</v>
      </c>
      <c r="I70" s="36">
        <v>26000</v>
      </c>
      <c r="J70" s="12" t="s">
        <v>147</v>
      </c>
    </row>
    <row r="71" spans="2:10" ht="63.75" hidden="1" x14ac:dyDescent="0.25">
      <c r="B71" s="10">
        <v>65</v>
      </c>
      <c r="C71" s="14" t="s">
        <v>39</v>
      </c>
      <c r="D71" s="21" t="s">
        <v>148</v>
      </c>
      <c r="E71" s="34" t="s">
        <v>14</v>
      </c>
      <c r="F71" s="23" t="s">
        <v>301</v>
      </c>
      <c r="G71" s="11" t="s">
        <v>303</v>
      </c>
      <c r="H71" s="8">
        <v>72</v>
      </c>
      <c r="I71" s="36">
        <v>44000</v>
      </c>
      <c r="J71" s="12" t="s">
        <v>149</v>
      </c>
    </row>
    <row r="72" spans="2:10" ht="51" hidden="1" x14ac:dyDescent="0.25">
      <c r="B72" s="10">
        <v>66</v>
      </c>
      <c r="C72" s="14" t="s">
        <v>7</v>
      </c>
      <c r="D72" s="21" t="s">
        <v>150</v>
      </c>
      <c r="E72" s="31" t="s">
        <v>9</v>
      </c>
      <c r="F72" s="23" t="s">
        <v>301</v>
      </c>
      <c r="G72" s="11" t="s">
        <v>302</v>
      </c>
      <c r="H72" s="8">
        <v>72</v>
      </c>
      <c r="I72" s="36">
        <v>7900</v>
      </c>
      <c r="J72" s="12" t="s">
        <v>151</v>
      </c>
    </row>
    <row r="73" spans="2:10" ht="89.25" hidden="1" x14ac:dyDescent="0.25">
      <c r="B73" s="10">
        <v>67</v>
      </c>
      <c r="C73" s="14" t="s">
        <v>7</v>
      </c>
      <c r="D73" s="21" t="s">
        <v>152</v>
      </c>
      <c r="E73" s="31" t="s">
        <v>72</v>
      </c>
      <c r="F73" s="23" t="s">
        <v>301</v>
      </c>
      <c r="G73" s="11" t="s">
        <v>302</v>
      </c>
      <c r="H73" s="19">
        <v>108</v>
      </c>
      <c r="I73" s="36">
        <v>7900</v>
      </c>
      <c r="J73" s="12" t="s">
        <v>153</v>
      </c>
    </row>
    <row r="74" spans="2:10" ht="127.5" hidden="1" x14ac:dyDescent="0.25">
      <c r="B74" s="10">
        <v>68</v>
      </c>
      <c r="C74" s="14" t="s">
        <v>7</v>
      </c>
      <c r="D74" s="21" t="s">
        <v>154</v>
      </c>
      <c r="E74" s="31" t="s">
        <v>9</v>
      </c>
      <c r="F74" s="23" t="s">
        <v>301</v>
      </c>
      <c r="G74" s="11" t="s">
        <v>302</v>
      </c>
      <c r="H74" s="8">
        <v>72</v>
      </c>
      <c r="I74" s="36">
        <v>7900</v>
      </c>
      <c r="J74" s="12" t="s">
        <v>155</v>
      </c>
    </row>
    <row r="75" spans="2:10" ht="51" hidden="1" x14ac:dyDescent="0.25">
      <c r="B75" s="10">
        <v>69</v>
      </c>
      <c r="C75" s="14" t="s">
        <v>7</v>
      </c>
      <c r="D75" s="21" t="s">
        <v>156</v>
      </c>
      <c r="E75" s="31" t="s">
        <v>9</v>
      </c>
      <c r="F75" s="23" t="s">
        <v>301</v>
      </c>
      <c r="G75" s="11" t="s">
        <v>302</v>
      </c>
      <c r="H75" s="8">
        <v>72</v>
      </c>
      <c r="I75" s="36">
        <v>7900</v>
      </c>
      <c r="J75" s="12" t="s">
        <v>157</v>
      </c>
    </row>
    <row r="76" spans="2:10" ht="63.75" hidden="1" x14ac:dyDescent="0.25">
      <c r="B76" s="10">
        <v>70</v>
      </c>
      <c r="C76" s="14" t="s">
        <v>7</v>
      </c>
      <c r="D76" s="21" t="s">
        <v>158</v>
      </c>
      <c r="E76" s="31" t="s">
        <v>9</v>
      </c>
      <c r="F76" s="23" t="s">
        <v>301</v>
      </c>
      <c r="G76" s="11" t="s">
        <v>302</v>
      </c>
      <c r="H76" s="8">
        <v>72</v>
      </c>
      <c r="I76" s="36">
        <v>7900</v>
      </c>
      <c r="J76" s="12" t="s">
        <v>159</v>
      </c>
    </row>
    <row r="77" spans="2:10" ht="114.75" hidden="1" x14ac:dyDescent="0.25">
      <c r="B77" s="10">
        <v>71</v>
      </c>
      <c r="C77" s="14" t="s">
        <v>7</v>
      </c>
      <c r="D77" s="21" t="s">
        <v>160</v>
      </c>
      <c r="E77" s="33" t="s">
        <v>30</v>
      </c>
      <c r="F77" s="23" t="s">
        <v>301</v>
      </c>
      <c r="G77" s="11" t="s">
        <v>304</v>
      </c>
      <c r="H77" s="8">
        <v>72</v>
      </c>
      <c r="I77" s="36">
        <v>16500</v>
      </c>
      <c r="J77" s="12" t="s">
        <v>161</v>
      </c>
    </row>
    <row r="78" spans="2:10" ht="63.75" hidden="1" x14ac:dyDescent="0.25">
      <c r="B78" s="10">
        <v>72</v>
      </c>
      <c r="C78" s="14" t="s">
        <v>39</v>
      </c>
      <c r="D78" s="21" t="s">
        <v>162</v>
      </c>
      <c r="E78" s="34" t="s">
        <v>14</v>
      </c>
      <c r="F78" s="23" t="s">
        <v>301</v>
      </c>
      <c r="G78" s="11" t="s">
        <v>306</v>
      </c>
      <c r="H78" s="8">
        <v>32</v>
      </c>
      <c r="I78" s="36">
        <v>5500</v>
      </c>
      <c r="J78" s="12" t="s">
        <v>163</v>
      </c>
    </row>
    <row r="79" spans="2:10" ht="51" hidden="1" x14ac:dyDescent="0.25">
      <c r="B79" s="10">
        <v>73</v>
      </c>
      <c r="C79" s="14" t="s">
        <v>39</v>
      </c>
      <c r="D79" s="25" t="s">
        <v>164</v>
      </c>
      <c r="E79" s="34" t="s">
        <v>14</v>
      </c>
      <c r="F79" s="23" t="s">
        <v>307</v>
      </c>
      <c r="G79" s="11" t="s">
        <v>304</v>
      </c>
      <c r="H79" s="8">
        <v>512</v>
      </c>
      <c r="I79" s="36">
        <v>36000</v>
      </c>
      <c r="J79" s="12" t="s">
        <v>165</v>
      </c>
    </row>
    <row r="80" spans="2:10" ht="76.5" hidden="1" x14ac:dyDescent="0.25">
      <c r="B80" s="10">
        <v>74</v>
      </c>
      <c r="C80" s="24" t="s">
        <v>39</v>
      </c>
      <c r="D80" s="27" t="s">
        <v>166</v>
      </c>
      <c r="E80" s="34" t="s">
        <v>14</v>
      </c>
      <c r="F80" s="23" t="s">
        <v>307</v>
      </c>
      <c r="G80" s="23" t="s">
        <v>304</v>
      </c>
      <c r="H80" s="8">
        <v>512</v>
      </c>
      <c r="I80" s="36">
        <v>36000</v>
      </c>
      <c r="J80" s="12" t="s">
        <v>167</v>
      </c>
    </row>
    <row r="81" spans="2:10" ht="51" hidden="1" x14ac:dyDescent="0.25">
      <c r="B81" s="10">
        <v>75</v>
      </c>
      <c r="C81" s="24" t="s">
        <v>7</v>
      </c>
      <c r="D81" s="28" t="s">
        <v>168</v>
      </c>
      <c r="E81" s="31" t="s">
        <v>9</v>
      </c>
      <c r="F81" s="23" t="s">
        <v>307</v>
      </c>
      <c r="G81" s="23" t="s">
        <v>302</v>
      </c>
      <c r="H81" s="8">
        <v>1000</v>
      </c>
      <c r="I81" s="36">
        <v>48000</v>
      </c>
      <c r="J81" s="12" t="s">
        <v>169</v>
      </c>
    </row>
    <row r="82" spans="2:10" ht="51" hidden="1" x14ac:dyDescent="0.25">
      <c r="B82" s="10">
        <v>76</v>
      </c>
      <c r="C82" s="14" t="s">
        <v>7</v>
      </c>
      <c r="D82" s="26" t="s">
        <v>168</v>
      </c>
      <c r="E82" s="31" t="s">
        <v>9</v>
      </c>
      <c r="F82" s="23" t="s">
        <v>307</v>
      </c>
      <c r="G82" s="11" t="s">
        <v>302</v>
      </c>
      <c r="H82" s="8">
        <v>500</v>
      </c>
      <c r="I82" s="36">
        <v>36000</v>
      </c>
      <c r="J82" s="12" t="s">
        <v>169</v>
      </c>
    </row>
    <row r="83" spans="2:10" ht="38.25" hidden="1" x14ac:dyDescent="0.25">
      <c r="B83" s="10">
        <v>77</v>
      </c>
      <c r="C83" s="14" t="s">
        <v>7</v>
      </c>
      <c r="D83" s="21" t="s">
        <v>170</v>
      </c>
      <c r="E83" s="31" t="s">
        <v>72</v>
      </c>
      <c r="F83" s="23" t="s">
        <v>307</v>
      </c>
      <c r="G83" s="11" t="s">
        <v>302</v>
      </c>
      <c r="H83" s="8">
        <v>1000</v>
      </c>
      <c r="I83" s="36">
        <v>48000</v>
      </c>
      <c r="J83" s="12" t="s">
        <v>171</v>
      </c>
    </row>
    <row r="84" spans="2:10" ht="89.25" hidden="1" x14ac:dyDescent="0.25">
      <c r="B84" s="10">
        <v>78</v>
      </c>
      <c r="C84" s="14" t="s">
        <v>81</v>
      </c>
      <c r="D84" s="21" t="s">
        <v>172</v>
      </c>
      <c r="E84" s="34" t="s">
        <v>26</v>
      </c>
      <c r="F84" s="23" t="s">
        <v>301</v>
      </c>
      <c r="G84" s="11" t="s">
        <v>305</v>
      </c>
      <c r="H84" s="19">
        <v>40</v>
      </c>
      <c r="I84" s="36">
        <v>8218</v>
      </c>
      <c r="J84" s="12" t="s">
        <v>173</v>
      </c>
    </row>
    <row r="85" spans="2:10" ht="63.75" hidden="1" x14ac:dyDescent="0.25">
      <c r="B85" s="10">
        <v>79</v>
      </c>
      <c r="C85" s="14" t="s">
        <v>39</v>
      </c>
      <c r="D85" s="21" t="s">
        <v>174</v>
      </c>
      <c r="E85" s="34" t="s">
        <v>14</v>
      </c>
      <c r="F85" s="23" t="s">
        <v>301</v>
      </c>
      <c r="G85" s="11" t="s">
        <v>304</v>
      </c>
      <c r="H85" s="8">
        <v>72</v>
      </c>
      <c r="I85" s="36">
        <v>15000</v>
      </c>
      <c r="J85" s="12" t="s">
        <v>175</v>
      </c>
    </row>
    <row r="86" spans="2:10" ht="51" hidden="1" x14ac:dyDescent="0.25">
      <c r="B86" s="10">
        <v>80</v>
      </c>
      <c r="C86" s="14" t="s">
        <v>7</v>
      </c>
      <c r="D86" s="21" t="s">
        <v>176</v>
      </c>
      <c r="E86" s="31" t="s">
        <v>30</v>
      </c>
      <c r="F86" s="23" t="s">
        <v>307</v>
      </c>
      <c r="G86" s="11" t="s">
        <v>302</v>
      </c>
      <c r="H86" s="8">
        <v>1000</v>
      </c>
      <c r="I86" s="36">
        <v>48000</v>
      </c>
      <c r="J86" s="12" t="s">
        <v>177</v>
      </c>
    </row>
    <row r="87" spans="2:10" ht="51" hidden="1" x14ac:dyDescent="0.25">
      <c r="B87" s="10">
        <v>81</v>
      </c>
      <c r="C87" s="14" t="s">
        <v>7</v>
      </c>
      <c r="D87" s="21" t="s">
        <v>176</v>
      </c>
      <c r="E87" s="31" t="s">
        <v>30</v>
      </c>
      <c r="F87" s="23" t="s">
        <v>307</v>
      </c>
      <c r="G87" s="11" t="s">
        <v>302</v>
      </c>
      <c r="H87" s="8">
        <v>500</v>
      </c>
      <c r="I87" s="36">
        <v>36000</v>
      </c>
      <c r="J87" s="12" t="s">
        <v>177</v>
      </c>
    </row>
    <row r="88" spans="2:10" ht="51" hidden="1" x14ac:dyDescent="0.25">
      <c r="B88" s="10">
        <v>82</v>
      </c>
      <c r="C88" s="14" t="s">
        <v>7</v>
      </c>
      <c r="D88" s="21" t="s">
        <v>176</v>
      </c>
      <c r="E88" s="31" t="s">
        <v>178</v>
      </c>
      <c r="F88" s="23" t="s">
        <v>307</v>
      </c>
      <c r="G88" s="11" t="s">
        <v>302</v>
      </c>
      <c r="H88" s="8">
        <v>500</v>
      </c>
      <c r="I88" s="36">
        <v>36000</v>
      </c>
      <c r="J88" s="12" t="s">
        <v>177</v>
      </c>
    </row>
    <row r="89" spans="2:10" ht="127.5" hidden="1" x14ac:dyDescent="0.25">
      <c r="B89" s="10">
        <v>83</v>
      </c>
      <c r="C89" s="14" t="s">
        <v>7</v>
      </c>
      <c r="D89" s="21" t="s">
        <v>179</v>
      </c>
      <c r="E89" s="31" t="s">
        <v>30</v>
      </c>
      <c r="F89" s="23" t="s">
        <v>307</v>
      </c>
      <c r="G89" s="11" t="s">
        <v>304</v>
      </c>
      <c r="H89" s="8">
        <v>252</v>
      </c>
      <c r="I89" s="36">
        <v>20000</v>
      </c>
      <c r="J89" s="12" t="s">
        <v>180</v>
      </c>
    </row>
    <row r="90" spans="2:10" ht="114.75" hidden="1" x14ac:dyDescent="0.25">
      <c r="B90" s="10">
        <v>84</v>
      </c>
      <c r="C90" s="14" t="s">
        <v>39</v>
      </c>
      <c r="D90" s="21" t="s">
        <v>181</v>
      </c>
      <c r="E90" s="34" t="s">
        <v>14</v>
      </c>
      <c r="F90" s="23" t="s">
        <v>301</v>
      </c>
      <c r="G90" s="11" t="s">
        <v>303</v>
      </c>
      <c r="H90" s="8">
        <v>72</v>
      </c>
      <c r="I90" s="36">
        <v>44000</v>
      </c>
      <c r="J90" s="12" t="s">
        <v>182</v>
      </c>
    </row>
    <row r="91" spans="2:10" ht="114.75" hidden="1" x14ac:dyDescent="0.25">
      <c r="B91" s="10">
        <v>85</v>
      </c>
      <c r="C91" s="14" t="s">
        <v>39</v>
      </c>
      <c r="D91" s="21" t="s">
        <v>183</v>
      </c>
      <c r="E91" s="34" t="s">
        <v>14</v>
      </c>
      <c r="F91" s="23" t="s">
        <v>301</v>
      </c>
      <c r="G91" s="11" t="s">
        <v>303</v>
      </c>
      <c r="H91" s="8">
        <v>72</v>
      </c>
      <c r="I91" s="36">
        <v>30000</v>
      </c>
      <c r="J91" s="12" t="s">
        <v>184</v>
      </c>
    </row>
    <row r="92" spans="2:10" ht="102" hidden="1" x14ac:dyDescent="0.25">
      <c r="B92" s="10">
        <v>86</v>
      </c>
      <c r="C92" s="14" t="s">
        <v>39</v>
      </c>
      <c r="D92" s="21" t="s">
        <v>185</v>
      </c>
      <c r="E92" s="34" t="s">
        <v>14</v>
      </c>
      <c r="F92" s="23" t="s">
        <v>301</v>
      </c>
      <c r="G92" s="11" t="s">
        <v>303</v>
      </c>
      <c r="H92" s="8">
        <v>72</v>
      </c>
      <c r="I92" s="36">
        <v>25000</v>
      </c>
      <c r="J92" s="12" t="s">
        <v>186</v>
      </c>
    </row>
    <row r="93" spans="2:10" ht="51" hidden="1" x14ac:dyDescent="0.25">
      <c r="B93" s="10">
        <v>87</v>
      </c>
      <c r="C93" s="14" t="s">
        <v>7</v>
      </c>
      <c r="D93" s="21" t="s">
        <v>187</v>
      </c>
      <c r="E93" s="33" t="s">
        <v>72</v>
      </c>
      <c r="F93" s="23" t="s">
        <v>301</v>
      </c>
      <c r="G93" s="11" t="s">
        <v>302</v>
      </c>
      <c r="H93" s="8">
        <v>94</v>
      </c>
      <c r="I93" s="36">
        <v>8600</v>
      </c>
      <c r="J93" s="12" t="s">
        <v>188</v>
      </c>
    </row>
    <row r="94" spans="2:10" ht="76.5" hidden="1" x14ac:dyDescent="0.25">
      <c r="B94" s="10">
        <v>88</v>
      </c>
      <c r="C94" s="14" t="s">
        <v>81</v>
      </c>
      <c r="D94" s="21" t="s">
        <v>189</v>
      </c>
      <c r="E94" s="34" t="s">
        <v>26</v>
      </c>
      <c r="F94" s="23" t="s">
        <v>307</v>
      </c>
      <c r="G94" s="11" t="s">
        <v>302</v>
      </c>
      <c r="H94" s="19">
        <v>250</v>
      </c>
      <c r="I94" s="36">
        <v>38000</v>
      </c>
      <c r="J94" s="12" t="s">
        <v>190</v>
      </c>
    </row>
    <row r="95" spans="2:10" ht="127.5" hidden="1" x14ac:dyDescent="0.25">
      <c r="B95" s="10">
        <v>89</v>
      </c>
      <c r="C95" s="14" t="s">
        <v>7</v>
      </c>
      <c r="D95" s="21" t="s">
        <v>191</v>
      </c>
      <c r="E95" s="31" t="s">
        <v>192</v>
      </c>
      <c r="F95" s="23" t="s">
        <v>307</v>
      </c>
      <c r="G95" s="11" t="s">
        <v>302</v>
      </c>
      <c r="H95" s="8">
        <v>512</v>
      </c>
      <c r="I95" s="36">
        <v>36000</v>
      </c>
      <c r="J95" s="12" t="s">
        <v>193</v>
      </c>
    </row>
    <row r="96" spans="2:10" ht="51" hidden="1" x14ac:dyDescent="0.25">
      <c r="B96" s="10">
        <v>90</v>
      </c>
      <c r="C96" s="14" t="s">
        <v>7</v>
      </c>
      <c r="D96" s="21" t="s">
        <v>194</v>
      </c>
      <c r="E96" s="31" t="s">
        <v>195</v>
      </c>
      <c r="F96" s="23" t="s">
        <v>307</v>
      </c>
      <c r="G96" s="11" t="s">
        <v>304</v>
      </c>
      <c r="H96" s="8">
        <v>500</v>
      </c>
      <c r="I96" s="36">
        <v>35000</v>
      </c>
      <c r="J96" s="12" t="s">
        <v>196</v>
      </c>
    </row>
    <row r="97" spans="2:10" ht="51" hidden="1" x14ac:dyDescent="0.25">
      <c r="B97" s="10">
        <v>91</v>
      </c>
      <c r="C97" s="14" t="s">
        <v>7</v>
      </c>
      <c r="D97" s="21" t="s">
        <v>197</v>
      </c>
      <c r="E97" s="31" t="s">
        <v>52</v>
      </c>
      <c r="F97" s="23" t="s">
        <v>307</v>
      </c>
      <c r="G97" s="11" t="s">
        <v>304</v>
      </c>
      <c r="H97" s="8">
        <v>500</v>
      </c>
      <c r="I97" s="36">
        <v>35000</v>
      </c>
      <c r="J97" s="12" t="s">
        <v>196</v>
      </c>
    </row>
    <row r="98" spans="2:10" ht="114.75" hidden="1" x14ac:dyDescent="0.25">
      <c r="B98" s="10">
        <v>92</v>
      </c>
      <c r="C98" s="14" t="s">
        <v>39</v>
      </c>
      <c r="D98" s="21" t="s">
        <v>198</v>
      </c>
      <c r="E98" s="34" t="s">
        <v>14</v>
      </c>
      <c r="F98" s="23" t="s">
        <v>301</v>
      </c>
      <c r="G98" s="11" t="s">
        <v>303</v>
      </c>
      <c r="H98" s="8">
        <v>72</v>
      </c>
      <c r="I98" s="36">
        <v>54000</v>
      </c>
      <c r="J98" s="12" t="s">
        <v>199</v>
      </c>
    </row>
    <row r="99" spans="2:10" ht="63.75" hidden="1" x14ac:dyDescent="0.25">
      <c r="B99" s="10">
        <v>93</v>
      </c>
      <c r="C99" s="14" t="s">
        <v>39</v>
      </c>
      <c r="D99" s="21" t="s">
        <v>200</v>
      </c>
      <c r="E99" s="34" t="s">
        <v>14</v>
      </c>
      <c r="F99" s="23" t="s">
        <v>301</v>
      </c>
      <c r="G99" s="11" t="s">
        <v>303</v>
      </c>
      <c r="H99" s="8">
        <v>72</v>
      </c>
      <c r="I99" s="36">
        <v>54000</v>
      </c>
      <c r="J99" s="12" t="s">
        <v>201</v>
      </c>
    </row>
    <row r="100" spans="2:10" ht="63.75" hidden="1" x14ac:dyDescent="0.25">
      <c r="B100" s="10">
        <v>94</v>
      </c>
      <c r="C100" s="14" t="s">
        <v>39</v>
      </c>
      <c r="D100" s="21" t="s">
        <v>202</v>
      </c>
      <c r="E100" s="34" t="s">
        <v>14</v>
      </c>
      <c r="F100" s="23" t="s">
        <v>301</v>
      </c>
      <c r="G100" s="11" t="s">
        <v>303</v>
      </c>
      <c r="H100" s="8">
        <v>72</v>
      </c>
      <c r="I100" s="36">
        <v>59500</v>
      </c>
      <c r="J100" s="12" t="s">
        <v>203</v>
      </c>
    </row>
    <row r="101" spans="2:10" ht="63.75" hidden="1" x14ac:dyDescent="0.25">
      <c r="B101" s="10">
        <v>95</v>
      </c>
      <c r="C101" s="14" t="s">
        <v>39</v>
      </c>
      <c r="D101" s="21" t="s">
        <v>204</v>
      </c>
      <c r="E101" s="34" t="s">
        <v>14</v>
      </c>
      <c r="F101" s="23" t="s">
        <v>301</v>
      </c>
      <c r="G101" s="11" t="s">
        <v>303</v>
      </c>
      <c r="H101" s="8">
        <v>72</v>
      </c>
      <c r="I101" s="36">
        <v>44000</v>
      </c>
      <c r="J101" s="12" t="s">
        <v>205</v>
      </c>
    </row>
    <row r="102" spans="2:10" ht="76.5" hidden="1" x14ac:dyDescent="0.25">
      <c r="B102" s="10">
        <v>96</v>
      </c>
      <c r="C102" s="14" t="s">
        <v>39</v>
      </c>
      <c r="D102" s="21" t="s">
        <v>206</v>
      </c>
      <c r="E102" s="34" t="s">
        <v>14</v>
      </c>
      <c r="F102" s="23" t="s">
        <v>307</v>
      </c>
      <c r="G102" s="11" t="s">
        <v>304</v>
      </c>
      <c r="H102" s="8">
        <v>512</v>
      </c>
      <c r="I102" s="36">
        <v>36000</v>
      </c>
      <c r="J102" s="12" t="s">
        <v>207</v>
      </c>
    </row>
    <row r="103" spans="2:10" ht="63.75" hidden="1" x14ac:dyDescent="0.25">
      <c r="B103" s="10">
        <v>97</v>
      </c>
      <c r="C103" s="14" t="s">
        <v>7</v>
      </c>
      <c r="D103" s="21" t="s">
        <v>208</v>
      </c>
      <c r="E103" s="33" t="s">
        <v>216</v>
      </c>
      <c r="F103" s="23" t="s">
        <v>301</v>
      </c>
      <c r="G103" s="11" t="s">
        <v>302</v>
      </c>
      <c r="H103" s="8">
        <v>94</v>
      </c>
      <c r="I103" s="36">
        <v>8600</v>
      </c>
      <c r="J103" s="12" t="s">
        <v>107</v>
      </c>
    </row>
    <row r="104" spans="2:10" ht="51" hidden="1" x14ac:dyDescent="0.25">
      <c r="B104" s="10">
        <v>98</v>
      </c>
      <c r="C104" s="14" t="s">
        <v>7</v>
      </c>
      <c r="D104" s="21" t="s">
        <v>209</v>
      </c>
      <c r="E104" s="33" t="s">
        <v>79</v>
      </c>
      <c r="F104" s="23" t="s">
        <v>301</v>
      </c>
      <c r="G104" s="11" t="s">
        <v>302</v>
      </c>
      <c r="H104" s="8">
        <v>94</v>
      </c>
      <c r="I104" s="36">
        <v>8600</v>
      </c>
      <c r="J104" s="12" t="s">
        <v>109</v>
      </c>
    </row>
    <row r="105" spans="2:10" ht="51" hidden="1" x14ac:dyDescent="0.25">
      <c r="B105" s="10">
        <v>99</v>
      </c>
      <c r="C105" s="14" t="s">
        <v>7</v>
      </c>
      <c r="D105" s="22" t="s">
        <v>210</v>
      </c>
      <c r="E105" s="31" t="s">
        <v>211</v>
      </c>
      <c r="F105" s="23" t="s">
        <v>307</v>
      </c>
      <c r="G105" s="11" t="s">
        <v>304</v>
      </c>
      <c r="H105" s="8">
        <v>500</v>
      </c>
      <c r="I105" s="36">
        <v>36000</v>
      </c>
      <c r="J105" s="12" t="s">
        <v>212</v>
      </c>
    </row>
    <row r="106" spans="2:10" ht="51" hidden="1" x14ac:dyDescent="0.25">
      <c r="B106" s="10">
        <v>100</v>
      </c>
      <c r="C106" s="14" t="s">
        <v>7</v>
      </c>
      <c r="D106" s="22" t="s">
        <v>210</v>
      </c>
      <c r="E106" s="31" t="s">
        <v>211</v>
      </c>
      <c r="F106" s="23" t="s">
        <v>307</v>
      </c>
      <c r="G106" s="11" t="s">
        <v>302</v>
      </c>
      <c r="H106" s="8">
        <v>1000</v>
      </c>
      <c r="I106" s="36">
        <v>48000</v>
      </c>
      <c r="J106" s="12" t="s">
        <v>212</v>
      </c>
    </row>
    <row r="107" spans="2:10" ht="51" hidden="1" x14ac:dyDescent="0.25">
      <c r="B107" s="10">
        <v>101</v>
      </c>
      <c r="C107" s="14" t="s">
        <v>7</v>
      </c>
      <c r="D107" s="22" t="s">
        <v>213</v>
      </c>
      <c r="E107" s="32" t="s">
        <v>9</v>
      </c>
      <c r="F107" s="23" t="s">
        <v>301</v>
      </c>
      <c r="G107" s="11" t="s">
        <v>302</v>
      </c>
      <c r="H107" s="8">
        <v>72</v>
      </c>
      <c r="I107" s="36">
        <v>7900</v>
      </c>
      <c r="J107" s="12" t="s">
        <v>214</v>
      </c>
    </row>
    <row r="108" spans="2:10" ht="38.25" hidden="1" x14ac:dyDescent="0.25">
      <c r="B108" s="10">
        <v>102</v>
      </c>
      <c r="C108" s="14" t="s">
        <v>7</v>
      </c>
      <c r="D108" s="21" t="s">
        <v>215</v>
      </c>
      <c r="E108" s="32" t="s">
        <v>216</v>
      </c>
      <c r="F108" s="23" t="s">
        <v>307</v>
      </c>
      <c r="G108" s="11" t="s">
        <v>302</v>
      </c>
      <c r="H108" s="8">
        <v>500</v>
      </c>
      <c r="I108" s="36">
        <v>36000</v>
      </c>
      <c r="J108" s="12" t="s">
        <v>217</v>
      </c>
    </row>
    <row r="109" spans="2:10" ht="38.25" hidden="1" x14ac:dyDescent="0.25">
      <c r="B109" s="10">
        <v>103</v>
      </c>
      <c r="C109" s="14" t="s">
        <v>7</v>
      </c>
      <c r="D109" s="21" t="s">
        <v>218</v>
      </c>
      <c r="E109" s="32" t="s">
        <v>79</v>
      </c>
      <c r="F109" s="23" t="s">
        <v>307</v>
      </c>
      <c r="G109" s="11" t="s">
        <v>302</v>
      </c>
      <c r="H109" s="8">
        <v>500</v>
      </c>
      <c r="I109" s="36">
        <v>36000</v>
      </c>
      <c r="J109" s="12" t="s">
        <v>219</v>
      </c>
    </row>
    <row r="110" spans="2:10" ht="38.25" hidden="1" x14ac:dyDescent="0.25">
      <c r="B110" s="10">
        <v>104</v>
      </c>
      <c r="C110" s="14" t="s">
        <v>7</v>
      </c>
      <c r="D110" s="21" t="s">
        <v>220</v>
      </c>
      <c r="E110" s="32" t="s">
        <v>9</v>
      </c>
      <c r="F110" s="23" t="s">
        <v>307</v>
      </c>
      <c r="G110" s="11" t="s">
        <v>302</v>
      </c>
      <c r="H110" s="8">
        <v>500</v>
      </c>
      <c r="I110" s="36">
        <v>36000</v>
      </c>
      <c r="J110" s="12" t="s">
        <v>221</v>
      </c>
    </row>
    <row r="111" spans="2:10" ht="38.25" hidden="1" x14ac:dyDescent="0.25">
      <c r="B111" s="10">
        <v>105</v>
      </c>
      <c r="C111" s="14" t="s">
        <v>7</v>
      </c>
      <c r="D111" s="21" t="s">
        <v>220</v>
      </c>
      <c r="E111" s="32" t="s">
        <v>222</v>
      </c>
      <c r="F111" s="23" t="s">
        <v>307</v>
      </c>
      <c r="G111" s="11" t="s">
        <v>302</v>
      </c>
      <c r="H111" s="8">
        <v>500</v>
      </c>
      <c r="I111" s="36">
        <v>36000</v>
      </c>
      <c r="J111" s="12" t="s">
        <v>221</v>
      </c>
    </row>
    <row r="112" spans="2:10" ht="51" hidden="1" x14ac:dyDescent="0.25">
      <c r="B112" s="10">
        <v>106</v>
      </c>
      <c r="C112" s="14" t="s">
        <v>226</v>
      </c>
      <c r="D112" s="11" t="s">
        <v>227</v>
      </c>
      <c r="E112" s="30" t="s">
        <v>228</v>
      </c>
      <c r="F112" s="23" t="s">
        <v>301</v>
      </c>
      <c r="G112" s="11" t="s">
        <v>117</v>
      </c>
      <c r="H112" s="8">
        <v>160</v>
      </c>
      <c r="I112" s="36">
        <v>38000</v>
      </c>
      <c r="J112" s="12" t="s">
        <v>229</v>
      </c>
    </row>
    <row r="113" spans="2:10" ht="51" hidden="1" x14ac:dyDescent="0.25">
      <c r="B113" s="10">
        <v>107</v>
      </c>
      <c r="C113" s="14" t="s">
        <v>226</v>
      </c>
      <c r="D113" s="11" t="s">
        <v>227</v>
      </c>
      <c r="E113" s="11" t="s">
        <v>228</v>
      </c>
      <c r="F113" s="23" t="s">
        <v>301</v>
      </c>
      <c r="G113" s="11" t="s">
        <v>117</v>
      </c>
      <c r="H113" s="8">
        <v>240</v>
      </c>
      <c r="I113" s="36">
        <v>82000</v>
      </c>
      <c r="J113" s="12" t="s">
        <v>230</v>
      </c>
    </row>
    <row r="114" spans="2:10" ht="51" hidden="1" x14ac:dyDescent="0.25">
      <c r="B114" s="10">
        <v>108</v>
      </c>
      <c r="C114" s="14" t="s">
        <v>226</v>
      </c>
      <c r="D114" s="11" t="s">
        <v>231</v>
      </c>
      <c r="E114" s="11" t="s">
        <v>228</v>
      </c>
      <c r="F114" s="23" t="s">
        <v>301</v>
      </c>
      <c r="G114" s="11" t="s">
        <v>117</v>
      </c>
      <c r="H114" s="8">
        <v>160</v>
      </c>
      <c r="I114" s="36">
        <v>38000</v>
      </c>
      <c r="J114" s="12" t="s">
        <v>229</v>
      </c>
    </row>
    <row r="115" spans="2:10" ht="51" hidden="1" x14ac:dyDescent="0.25">
      <c r="B115" s="10">
        <v>109</v>
      </c>
      <c r="C115" s="14" t="s">
        <v>226</v>
      </c>
      <c r="D115" s="11" t="s">
        <v>231</v>
      </c>
      <c r="E115" s="11" t="s">
        <v>228</v>
      </c>
      <c r="F115" s="23" t="s">
        <v>301</v>
      </c>
      <c r="G115" s="11" t="s">
        <v>117</v>
      </c>
      <c r="H115" s="8">
        <v>240</v>
      </c>
      <c r="I115" s="36">
        <v>82000</v>
      </c>
      <c r="J115" s="12" t="s">
        <v>230</v>
      </c>
    </row>
    <row r="116" spans="2:10" ht="25.5" hidden="1" x14ac:dyDescent="0.25">
      <c r="B116" s="10">
        <v>110</v>
      </c>
      <c r="C116" s="14" t="s">
        <v>226</v>
      </c>
      <c r="D116" s="11" t="s">
        <v>232</v>
      </c>
      <c r="E116" s="11" t="s">
        <v>228</v>
      </c>
      <c r="F116" s="23" t="s">
        <v>301</v>
      </c>
      <c r="G116" s="11" t="s">
        <v>117</v>
      </c>
      <c r="H116" s="8">
        <v>240</v>
      </c>
      <c r="I116" s="36">
        <v>58000</v>
      </c>
      <c r="J116" s="12" t="s">
        <v>233</v>
      </c>
    </row>
    <row r="117" spans="2:10" ht="25.5" hidden="1" x14ac:dyDescent="0.25">
      <c r="B117" s="10">
        <v>111</v>
      </c>
      <c r="C117" s="14" t="s">
        <v>226</v>
      </c>
      <c r="D117" s="11" t="s">
        <v>234</v>
      </c>
      <c r="E117" s="11" t="s">
        <v>228</v>
      </c>
      <c r="F117" s="23" t="s">
        <v>301</v>
      </c>
      <c r="G117" s="11" t="s">
        <v>117</v>
      </c>
      <c r="H117" s="8">
        <v>160</v>
      </c>
      <c r="I117" s="36">
        <v>38000</v>
      </c>
      <c r="J117" s="12" t="s">
        <v>235</v>
      </c>
    </row>
    <row r="118" spans="2:10" ht="25.5" hidden="1" x14ac:dyDescent="0.25">
      <c r="B118" s="10">
        <v>112</v>
      </c>
      <c r="C118" s="14" t="s">
        <v>226</v>
      </c>
      <c r="D118" s="11" t="s">
        <v>234</v>
      </c>
      <c r="E118" s="11" t="s">
        <v>228</v>
      </c>
      <c r="F118" s="23" t="s">
        <v>301</v>
      </c>
      <c r="G118" s="11" t="s">
        <v>117</v>
      </c>
      <c r="H118" s="8">
        <v>240</v>
      </c>
      <c r="I118" s="36">
        <v>58000</v>
      </c>
      <c r="J118" s="12" t="s">
        <v>235</v>
      </c>
    </row>
    <row r="119" spans="2:10" ht="38.25" hidden="1" x14ac:dyDescent="0.25">
      <c r="B119" s="10">
        <v>113</v>
      </c>
      <c r="C119" s="14" t="s">
        <v>226</v>
      </c>
      <c r="D119" s="11" t="s">
        <v>236</v>
      </c>
      <c r="E119" s="11" t="s">
        <v>228</v>
      </c>
      <c r="F119" s="23" t="s">
        <v>301</v>
      </c>
      <c r="G119" s="11" t="s">
        <v>117</v>
      </c>
      <c r="H119" s="8">
        <v>120</v>
      </c>
      <c r="I119" s="36">
        <v>40000</v>
      </c>
      <c r="J119" s="12" t="s">
        <v>237</v>
      </c>
    </row>
    <row r="120" spans="2:10" ht="38.25" hidden="1" x14ac:dyDescent="0.25">
      <c r="B120" s="10">
        <v>114</v>
      </c>
      <c r="C120" s="14" t="s">
        <v>226</v>
      </c>
      <c r="D120" s="11" t="s">
        <v>236</v>
      </c>
      <c r="E120" s="11" t="s">
        <v>228</v>
      </c>
      <c r="F120" s="23" t="s">
        <v>301</v>
      </c>
      <c r="G120" s="11" t="s">
        <v>117</v>
      </c>
      <c r="H120" s="8">
        <v>189</v>
      </c>
      <c r="I120" s="36">
        <v>64000</v>
      </c>
      <c r="J120" s="12" t="s">
        <v>237</v>
      </c>
    </row>
    <row r="121" spans="2:10" ht="25.5" hidden="1" x14ac:dyDescent="0.25">
      <c r="B121" s="10">
        <v>115</v>
      </c>
      <c r="C121" s="14" t="s">
        <v>226</v>
      </c>
      <c r="D121" s="11" t="s">
        <v>238</v>
      </c>
      <c r="E121" s="11" t="s">
        <v>228</v>
      </c>
      <c r="F121" s="23" t="s">
        <v>301</v>
      </c>
      <c r="G121" s="11" t="s">
        <v>117</v>
      </c>
      <c r="H121" s="8">
        <v>120</v>
      </c>
      <c r="I121" s="36">
        <v>40000</v>
      </c>
      <c r="J121" s="12" t="s">
        <v>239</v>
      </c>
    </row>
    <row r="122" spans="2:10" ht="25.5" hidden="1" x14ac:dyDescent="0.25">
      <c r="B122" s="10">
        <v>116</v>
      </c>
      <c r="C122" s="14" t="s">
        <v>226</v>
      </c>
      <c r="D122" s="11" t="s">
        <v>238</v>
      </c>
      <c r="E122" s="11" t="s">
        <v>228</v>
      </c>
      <c r="F122" s="23" t="s">
        <v>301</v>
      </c>
      <c r="G122" s="11" t="s">
        <v>117</v>
      </c>
      <c r="H122" s="8">
        <v>189</v>
      </c>
      <c r="I122" s="36">
        <v>64000</v>
      </c>
      <c r="J122" s="12" t="s">
        <v>239</v>
      </c>
    </row>
    <row r="123" spans="2:10" ht="51" hidden="1" x14ac:dyDescent="0.25">
      <c r="B123" s="10">
        <v>117</v>
      </c>
      <c r="C123" s="14" t="s">
        <v>226</v>
      </c>
      <c r="D123" s="11" t="s">
        <v>240</v>
      </c>
      <c r="E123" s="11" t="s">
        <v>241</v>
      </c>
      <c r="F123" s="23" t="s">
        <v>301</v>
      </c>
      <c r="G123" s="11" t="s">
        <v>117</v>
      </c>
      <c r="H123" s="8">
        <v>118</v>
      </c>
      <c r="I123" s="36">
        <v>40000</v>
      </c>
      <c r="J123" s="12" t="s">
        <v>229</v>
      </c>
    </row>
    <row r="124" spans="2:10" ht="51" hidden="1" x14ac:dyDescent="0.25">
      <c r="B124" s="10">
        <v>118</v>
      </c>
      <c r="C124" s="14" t="s">
        <v>226</v>
      </c>
      <c r="D124" s="11" t="s">
        <v>240</v>
      </c>
      <c r="E124" s="11" t="s">
        <v>241</v>
      </c>
      <c r="F124" s="23" t="s">
        <v>301</v>
      </c>
      <c r="G124" s="11" t="s">
        <v>117</v>
      </c>
      <c r="H124" s="8">
        <v>231</v>
      </c>
      <c r="I124" s="36">
        <v>86000</v>
      </c>
      <c r="J124" s="12" t="s">
        <v>230</v>
      </c>
    </row>
    <row r="125" spans="2:10" ht="51" hidden="1" x14ac:dyDescent="0.25">
      <c r="B125" s="10">
        <v>119</v>
      </c>
      <c r="C125" s="14" t="s">
        <v>226</v>
      </c>
      <c r="D125" s="11" t="s">
        <v>242</v>
      </c>
      <c r="E125" s="11" t="s">
        <v>241</v>
      </c>
      <c r="F125" s="23" t="s">
        <v>301</v>
      </c>
      <c r="G125" s="11" t="s">
        <v>117</v>
      </c>
      <c r="H125" s="8">
        <v>150</v>
      </c>
      <c r="I125" s="36">
        <v>57000</v>
      </c>
      <c r="J125" s="12" t="s">
        <v>229</v>
      </c>
    </row>
    <row r="126" spans="2:10" ht="51" hidden="1" x14ac:dyDescent="0.25">
      <c r="B126" s="10">
        <v>120</v>
      </c>
      <c r="C126" s="14" t="s">
        <v>226</v>
      </c>
      <c r="D126" s="11" t="s">
        <v>242</v>
      </c>
      <c r="E126" s="11" t="s">
        <v>241</v>
      </c>
      <c r="F126" s="23" t="s">
        <v>301</v>
      </c>
      <c r="G126" s="11" t="s">
        <v>117</v>
      </c>
      <c r="H126" s="8">
        <v>239</v>
      </c>
      <c r="I126" s="36">
        <v>94000</v>
      </c>
      <c r="J126" s="12" t="s">
        <v>230</v>
      </c>
    </row>
    <row r="127" spans="2:10" ht="25.5" hidden="1" x14ac:dyDescent="0.25">
      <c r="B127" s="10">
        <v>121</v>
      </c>
      <c r="C127" s="14" t="s">
        <v>226</v>
      </c>
      <c r="D127" s="11" t="s">
        <v>243</v>
      </c>
      <c r="E127" s="11" t="s">
        <v>241</v>
      </c>
      <c r="F127" s="23" t="s">
        <v>301</v>
      </c>
      <c r="G127" s="11" t="s">
        <v>117</v>
      </c>
      <c r="H127" s="8">
        <v>96</v>
      </c>
      <c r="I127" s="36">
        <v>38000</v>
      </c>
      <c r="J127" s="12" t="s">
        <v>244</v>
      </c>
    </row>
    <row r="128" spans="2:10" ht="25.5" hidden="1" x14ac:dyDescent="0.25">
      <c r="B128" s="10">
        <v>122</v>
      </c>
      <c r="C128" s="14" t="s">
        <v>226</v>
      </c>
      <c r="D128" s="11" t="s">
        <v>245</v>
      </c>
      <c r="E128" s="11" t="s">
        <v>241</v>
      </c>
      <c r="F128" s="23" t="s">
        <v>301</v>
      </c>
      <c r="G128" s="11" t="s">
        <v>117</v>
      </c>
      <c r="H128" s="8">
        <v>96</v>
      </c>
      <c r="I128" s="36">
        <v>38000</v>
      </c>
      <c r="J128" s="12" t="s">
        <v>246</v>
      </c>
    </row>
    <row r="129" spans="2:10" ht="25.5" hidden="1" x14ac:dyDescent="0.25">
      <c r="B129" s="10">
        <v>123</v>
      </c>
      <c r="C129" s="14" t="s">
        <v>226</v>
      </c>
      <c r="D129" s="11" t="s">
        <v>247</v>
      </c>
      <c r="E129" s="11" t="s">
        <v>241</v>
      </c>
      <c r="F129" s="23" t="s">
        <v>301</v>
      </c>
      <c r="G129" s="11" t="s">
        <v>117</v>
      </c>
      <c r="H129" s="8">
        <v>118</v>
      </c>
      <c r="I129" s="36">
        <v>44000</v>
      </c>
      <c r="J129" s="12" t="s">
        <v>248</v>
      </c>
    </row>
    <row r="130" spans="2:10" ht="38.25" hidden="1" x14ac:dyDescent="0.25">
      <c r="B130" s="10">
        <v>124</v>
      </c>
      <c r="C130" s="14" t="s">
        <v>226</v>
      </c>
      <c r="D130" s="11" t="s">
        <v>249</v>
      </c>
      <c r="E130" s="11" t="s">
        <v>241</v>
      </c>
      <c r="F130" s="23" t="s">
        <v>301</v>
      </c>
      <c r="G130" s="11" t="s">
        <v>117</v>
      </c>
      <c r="H130" s="8">
        <v>116</v>
      </c>
      <c r="I130" s="36">
        <v>44000</v>
      </c>
      <c r="J130" s="12" t="s">
        <v>250</v>
      </c>
    </row>
    <row r="131" spans="2:10" ht="38.25" hidden="1" x14ac:dyDescent="0.25">
      <c r="B131" s="10">
        <v>125</v>
      </c>
      <c r="C131" s="14" t="s">
        <v>226</v>
      </c>
      <c r="D131" s="11" t="s">
        <v>251</v>
      </c>
      <c r="E131" s="11" t="s">
        <v>241</v>
      </c>
      <c r="F131" s="23" t="s">
        <v>301</v>
      </c>
      <c r="G131" s="11" t="s">
        <v>117</v>
      </c>
      <c r="H131" s="8">
        <v>90</v>
      </c>
      <c r="I131" s="36">
        <v>34000</v>
      </c>
      <c r="J131" s="12" t="s">
        <v>252</v>
      </c>
    </row>
    <row r="132" spans="2:10" ht="38.25" hidden="1" x14ac:dyDescent="0.25">
      <c r="B132" s="10">
        <v>126</v>
      </c>
      <c r="C132" s="14" t="s">
        <v>226</v>
      </c>
      <c r="D132" s="11" t="s">
        <v>251</v>
      </c>
      <c r="E132" s="11" t="s">
        <v>241</v>
      </c>
      <c r="F132" s="23" t="s">
        <v>301</v>
      </c>
      <c r="G132" s="11" t="s">
        <v>117</v>
      </c>
      <c r="H132" s="8">
        <v>188</v>
      </c>
      <c r="I132" s="36">
        <v>68000</v>
      </c>
      <c r="J132" s="12" t="s">
        <v>252</v>
      </c>
    </row>
    <row r="133" spans="2:10" ht="25.5" hidden="1" x14ac:dyDescent="0.25">
      <c r="B133" s="10">
        <v>127</v>
      </c>
      <c r="C133" s="14" t="s">
        <v>226</v>
      </c>
      <c r="D133" s="11" t="s">
        <v>253</v>
      </c>
      <c r="E133" s="11" t="s">
        <v>254</v>
      </c>
      <c r="F133" s="23" t="s">
        <v>301</v>
      </c>
      <c r="G133" s="11" t="s">
        <v>117</v>
      </c>
      <c r="H133" s="8">
        <v>92</v>
      </c>
      <c r="I133" s="36">
        <v>38000</v>
      </c>
      <c r="J133" s="12" t="s">
        <v>229</v>
      </c>
    </row>
    <row r="134" spans="2:10" ht="25.5" hidden="1" x14ac:dyDescent="0.25">
      <c r="B134" s="10">
        <v>128</v>
      </c>
      <c r="C134" s="14" t="s">
        <v>226</v>
      </c>
      <c r="D134" s="11" t="s">
        <v>253</v>
      </c>
      <c r="E134" s="11" t="s">
        <v>254</v>
      </c>
      <c r="F134" s="23" t="s">
        <v>301</v>
      </c>
      <c r="G134" s="11" t="s">
        <v>117</v>
      </c>
      <c r="H134" s="8">
        <v>182</v>
      </c>
      <c r="I134" s="36">
        <v>66000</v>
      </c>
      <c r="J134" s="12" t="s">
        <v>230</v>
      </c>
    </row>
    <row r="135" spans="2:10" ht="25.5" hidden="1" x14ac:dyDescent="0.25">
      <c r="B135" s="10">
        <v>129</v>
      </c>
      <c r="C135" s="14" t="s">
        <v>226</v>
      </c>
      <c r="D135" s="11" t="s">
        <v>255</v>
      </c>
      <c r="E135" s="11" t="s">
        <v>254</v>
      </c>
      <c r="F135" s="23" t="s">
        <v>301</v>
      </c>
      <c r="G135" s="11" t="s">
        <v>117</v>
      </c>
      <c r="H135" s="8">
        <v>80</v>
      </c>
      <c r="I135" s="36">
        <v>38000</v>
      </c>
      <c r="J135" s="12" t="s">
        <v>256</v>
      </c>
    </row>
    <row r="136" spans="2:10" ht="38.25" hidden="1" x14ac:dyDescent="0.25">
      <c r="B136" s="10">
        <v>130</v>
      </c>
      <c r="C136" s="14" t="s">
        <v>226</v>
      </c>
      <c r="D136" s="11" t="s">
        <v>257</v>
      </c>
      <c r="E136" s="11" t="s">
        <v>228</v>
      </c>
      <c r="F136" s="23" t="s">
        <v>301</v>
      </c>
      <c r="G136" s="11" t="s">
        <v>117</v>
      </c>
      <c r="H136" s="8">
        <v>32</v>
      </c>
      <c r="I136" s="36">
        <v>8500</v>
      </c>
      <c r="J136" s="12" t="s">
        <v>258</v>
      </c>
    </row>
    <row r="137" spans="2:10" ht="38.25" hidden="1" x14ac:dyDescent="0.25">
      <c r="B137" s="10">
        <v>131</v>
      </c>
      <c r="C137" s="14" t="s">
        <v>226</v>
      </c>
      <c r="D137" s="11" t="s">
        <v>257</v>
      </c>
      <c r="E137" s="11" t="s">
        <v>228</v>
      </c>
      <c r="F137" s="23" t="s">
        <v>301</v>
      </c>
      <c r="G137" s="11" t="s">
        <v>117</v>
      </c>
      <c r="H137" s="8">
        <v>16</v>
      </c>
      <c r="I137" s="36">
        <v>6000</v>
      </c>
      <c r="J137" s="12" t="s">
        <v>258</v>
      </c>
    </row>
    <row r="138" spans="2:10" ht="38.25" hidden="1" x14ac:dyDescent="0.25">
      <c r="B138" s="10">
        <v>132</v>
      </c>
      <c r="C138" s="14" t="s">
        <v>226</v>
      </c>
      <c r="D138" s="11" t="s">
        <v>259</v>
      </c>
      <c r="E138" s="11" t="s">
        <v>228</v>
      </c>
      <c r="F138" s="23" t="s">
        <v>301</v>
      </c>
      <c r="G138" s="11" t="s">
        <v>117</v>
      </c>
      <c r="H138" s="8">
        <v>30</v>
      </c>
      <c r="I138" s="36">
        <v>8000</v>
      </c>
      <c r="J138" s="12" t="s">
        <v>260</v>
      </c>
    </row>
    <row r="139" spans="2:10" ht="38.25" hidden="1" x14ac:dyDescent="0.25">
      <c r="B139" s="10">
        <v>133</v>
      </c>
      <c r="C139" s="14" t="s">
        <v>226</v>
      </c>
      <c r="D139" s="11" t="s">
        <v>259</v>
      </c>
      <c r="E139" s="11" t="s">
        <v>228</v>
      </c>
      <c r="F139" s="23" t="s">
        <v>301</v>
      </c>
      <c r="G139" s="11" t="s">
        <v>117</v>
      </c>
      <c r="H139" s="8">
        <v>24</v>
      </c>
      <c r="I139" s="36">
        <v>7000</v>
      </c>
      <c r="J139" s="12" t="s">
        <v>260</v>
      </c>
    </row>
    <row r="140" spans="2:10" ht="51" hidden="1" x14ac:dyDescent="0.25">
      <c r="B140" s="10">
        <v>134</v>
      </c>
      <c r="C140" s="14" t="s">
        <v>226</v>
      </c>
      <c r="D140" s="11" t="s">
        <v>261</v>
      </c>
      <c r="E140" s="11" t="s">
        <v>228</v>
      </c>
      <c r="F140" s="23" t="s">
        <v>301</v>
      </c>
      <c r="G140" s="11" t="s">
        <v>117</v>
      </c>
      <c r="H140" s="8">
        <v>16</v>
      </c>
      <c r="I140" s="36">
        <v>6000</v>
      </c>
      <c r="J140" s="12" t="s">
        <v>262</v>
      </c>
    </row>
    <row r="141" spans="2:10" ht="38.25" hidden="1" x14ac:dyDescent="0.25">
      <c r="B141" s="10">
        <v>135</v>
      </c>
      <c r="C141" s="14" t="s">
        <v>226</v>
      </c>
      <c r="D141" s="11" t="s">
        <v>263</v>
      </c>
      <c r="E141" s="11" t="s">
        <v>228</v>
      </c>
      <c r="F141" s="23" t="s">
        <v>301</v>
      </c>
      <c r="G141" s="11" t="s">
        <v>117</v>
      </c>
      <c r="H141" s="8">
        <v>16</v>
      </c>
      <c r="I141" s="36">
        <v>6000</v>
      </c>
      <c r="J141" s="12" t="s">
        <v>264</v>
      </c>
    </row>
    <row r="142" spans="2:10" ht="38.25" hidden="1" x14ac:dyDescent="0.25">
      <c r="B142" s="10">
        <v>136</v>
      </c>
      <c r="C142" s="14" t="s">
        <v>226</v>
      </c>
      <c r="D142" s="11" t="s">
        <v>265</v>
      </c>
      <c r="E142" s="11" t="s">
        <v>228</v>
      </c>
      <c r="F142" s="23" t="s">
        <v>301</v>
      </c>
      <c r="G142" s="11" t="s">
        <v>117</v>
      </c>
      <c r="H142" s="8">
        <v>16</v>
      </c>
      <c r="I142" s="36">
        <v>4000</v>
      </c>
      <c r="J142" s="12" t="s">
        <v>266</v>
      </c>
    </row>
    <row r="143" spans="2:10" ht="25.5" hidden="1" x14ac:dyDescent="0.25">
      <c r="B143" s="10">
        <v>137</v>
      </c>
      <c r="C143" s="14" t="s">
        <v>226</v>
      </c>
      <c r="D143" s="11" t="s">
        <v>267</v>
      </c>
      <c r="E143" s="11" t="s">
        <v>228</v>
      </c>
      <c r="F143" s="23" t="s">
        <v>301</v>
      </c>
      <c r="G143" s="11" t="s">
        <v>117</v>
      </c>
      <c r="H143" s="8">
        <v>40</v>
      </c>
      <c r="I143" s="36">
        <v>12100</v>
      </c>
      <c r="J143" s="12" t="s">
        <v>268</v>
      </c>
    </row>
    <row r="144" spans="2:10" ht="25.5" hidden="1" x14ac:dyDescent="0.25">
      <c r="B144" s="10">
        <v>138</v>
      </c>
      <c r="C144" s="14" t="s">
        <v>226</v>
      </c>
      <c r="D144" s="11" t="s">
        <v>267</v>
      </c>
      <c r="E144" s="11" t="s">
        <v>228</v>
      </c>
      <c r="F144" s="23" t="s">
        <v>301</v>
      </c>
      <c r="G144" s="11" t="s">
        <v>117</v>
      </c>
      <c r="H144" s="8">
        <v>16</v>
      </c>
      <c r="I144" s="36">
        <v>7000</v>
      </c>
      <c r="J144" s="12" t="s">
        <v>268</v>
      </c>
    </row>
    <row r="145" spans="2:10" ht="25.5" hidden="1" x14ac:dyDescent="0.25">
      <c r="B145" s="10">
        <v>139</v>
      </c>
      <c r="C145" s="14" t="s">
        <v>226</v>
      </c>
      <c r="D145" s="11" t="s">
        <v>269</v>
      </c>
      <c r="E145" s="11" t="s">
        <v>228</v>
      </c>
      <c r="F145" s="23" t="s">
        <v>301</v>
      </c>
      <c r="G145" s="11" t="s">
        <v>117</v>
      </c>
      <c r="H145" s="8">
        <v>30</v>
      </c>
      <c r="I145" s="36">
        <v>14000</v>
      </c>
      <c r="J145" s="12" t="s">
        <v>270</v>
      </c>
    </row>
    <row r="146" spans="2:10" ht="25.5" hidden="1" x14ac:dyDescent="0.25">
      <c r="B146" s="10">
        <v>140</v>
      </c>
      <c r="C146" s="14" t="s">
        <v>226</v>
      </c>
      <c r="D146" s="11" t="s">
        <v>269</v>
      </c>
      <c r="E146" s="11" t="s">
        <v>228</v>
      </c>
      <c r="F146" s="23" t="s">
        <v>301</v>
      </c>
      <c r="G146" s="11" t="s">
        <v>117</v>
      </c>
      <c r="H146" s="8">
        <v>16</v>
      </c>
      <c r="I146" s="36">
        <v>9800</v>
      </c>
      <c r="J146" s="12" t="s">
        <v>270</v>
      </c>
    </row>
    <row r="147" spans="2:10" ht="25.5" hidden="1" x14ac:dyDescent="0.25">
      <c r="B147" s="10">
        <v>141</v>
      </c>
      <c r="C147" s="14" t="s">
        <v>226</v>
      </c>
      <c r="D147" s="11" t="s">
        <v>271</v>
      </c>
      <c r="E147" s="11" t="s">
        <v>228</v>
      </c>
      <c r="F147" s="23" t="s">
        <v>301</v>
      </c>
      <c r="G147" s="11" t="s">
        <v>117</v>
      </c>
      <c r="H147" s="8">
        <v>30</v>
      </c>
      <c r="I147" s="36">
        <v>14000</v>
      </c>
      <c r="J147" s="12" t="s">
        <v>272</v>
      </c>
    </row>
    <row r="148" spans="2:10" ht="25.5" hidden="1" x14ac:dyDescent="0.25">
      <c r="B148" s="10">
        <v>142</v>
      </c>
      <c r="C148" s="14" t="s">
        <v>226</v>
      </c>
      <c r="D148" s="11" t="s">
        <v>271</v>
      </c>
      <c r="E148" s="11" t="s">
        <v>228</v>
      </c>
      <c r="F148" s="23" t="s">
        <v>301</v>
      </c>
      <c r="G148" s="11" t="s">
        <v>117</v>
      </c>
      <c r="H148" s="8">
        <v>16</v>
      </c>
      <c r="I148" s="36">
        <v>9800</v>
      </c>
      <c r="J148" s="12" t="s">
        <v>272</v>
      </c>
    </row>
    <row r="149" spans="2:10" ht="76.5" hidden="1" x14ac:dyDescent="0.25">
      <c r="B149" s="10">
        <v>143</v>
      </c>
      <c r="C149" s="14" t="s">
        <v>226</v>
      </c>
      <c r="D149" s="11" t="s">
        <v>273</v>
      </c>
      <c r="E149" s="11" t="s">
        <v>228</v>
      </c>
      <c r="F149" s="23" t="s">
        <v>301</v>
      </c>
      <c r="G149" s="11" t="s">
        <v>117</v>
      </c>
      <c r="H149" s="8">
        <v>40</v>
      </c>
      <c r="I149" s="36">
        <v>17600</v>
      </c>
      <c r="J149" s="12" t="s">
        <v>274</v>
      </c>
    </row>
    <row r="150" spans="2:10" ht="76.5" hidden="1" x14ac:dyDescent="0.25">
      <c r="B150" s="10">
        <v>144</v>
      </c>
      <c r="C150" s="14" t="s">
        <v>226</v>
      </c>
      <c r="D150" s="11" t="s">
        <v>273</v>
      </c>
      <c r="E150" s="11" t="s">
        <v>228</v>
      </c>
      <c r="F150" s="23" t="s">
        <v>301</v>
      </c>
      <c r="G150" s="11" t="s">
        <v>117</v>
      </c>
      <c r="H150" s="8">
        <v>16</v>
      </c>
      <c r="I150" s="36">
        <v>9800</v>
      </c>
      <c r="J150" s="12" t="s">
        <v>274</v>
      </c>
    </row>
    <row r="151" spans="2:10" ht="38.25" hidden="1" x14ac:dyDescent="0.25">
      <c r="B151" s="10">
        <v>145</v>
      </c>
      <c r="C151" s="14" t="s">
        <v>226</v>
      </c>
      <c r="D151" s="11" t="s">
        <v>275</v>
      </c>
      <c r="E151" s="11" t="s">
        <v>228</v>
      </c>
      <c r="F151" s="23" t="s">
        <v>301</v>
      </c>
      <c r="G151" s="11" t="s">
        <v>117</v>
      </c>
      <c r="H151" s="8">
        <v>120</v>
      </c>
      <c r="I151" s="36">
        <v>30000</v>
      </c>
      <c r="J151" s="12" t="s">
        <v>276</v>
      </c>
    </row>
    <row r="152" spans="2:10" ht="38.25" hidden="1" x14ac:dyDescent="0.25">
      <c r="B152" s="10">
        <v>146</v>
      </c>
      <c r="C152" s="14" t="s">
        <v>226</v>
      </c>
      <c r="D152" s="11" t="s">
        <v>275</v>
      </c>
      <c r="E152" s="11" t="s">
        <v>228</v>
      </c>
      <c r="F152" s="23" t="s">
        <v>301</v>
      </c>
      <c r="G152" s="11" t="s">
        <v>117</v>
      </c>
      <c r="H152" s="8">
        <v>80</v>
      </c>
      <c r="I152" s="36">
        <v>20000</v>
      </c>
      <c r="J152" s="12" t="s">
        <v>276</v>
      </c>
    </row>
    <row r="153" spans="2:10" ht="51" hidden="1" x14ac:dyDescent="0.25">
      <c r="B153" s="10">
        <v>147</v>
      </c>
      <c r="C153" s="14" t="s">
        <v>226</v>
      </c>
      <c r="D153" s="11" t="s">
        <v>277</v>
      </c>
      <c r="E153" s="11" t="s">
        <v>228</v>
      </c>
      <c r="F153" s="23" t="s">
        <v>301</v>
      </c>
      <c r="G153" s="11" t="s">
        <v>117</v>
      </c>
      <c r="H153" s="8">
        <v>66</v>
      </c>
      <c r="I153" s="36">
        <v>21000</v>
      </c>
      <c r="J153" s="12" t="s">
        <v>276</v>
      </c>
    </row>
    <row r="154" spans="2:10" ht="51" hidden="1" x14ac:dyDescent="0.25">
      <c r="B154" s="10">
        <v>148</v>
      </c>
      <c r="C154" s="14" t="s">
        <v>226</v>
      </c>
      <c r="D154" s="11" t="s">
        <v>278</v>
      </c>
      <c r="E154" s="11" t="s">
        <v>228</v>
      </c>
      <c r="F154" s="23" t="s">
        <v>301</v>
      </c>
      <c r="G154" s="11" t="s">
        <v>117</v>
      </c>
      <c r="H154" s="8">
        <v>22</v>
      </c>
      <c r="I154" s="36">
        <v>15000</v>
      </c>
      <c r="J154" s="12" t="s">
        <v>279</v>
      </c>
    </row>
    <row r="155" spans="2:10" ht="25.5" hidden="1" x14ac:dyDescent="0.25">
      <c r="B155" s="10">
        <v>149</v>
      </c>
      <c r="C155" s="14" t="s">
        <v>226</v>
      </c>
      <c r="D155" s="11" t="s">
        <v>280</v>
      </c>
      <c r="E155" s="11" t="s">
        <v>228</v>
      </c>
      <c r="F155" s="23" t="s">
        <v>301</v>
      </c>
      <c r="G155" s="11" t="s">
        <v>117</v>
      </c>
      <c r="H155" s="8">
        <v>24</v>
      </c>
      <c r="I155" s="36">
        <v>18500</v>
      </c>
      <c r="J155" s="12" t="s">
        <v>276</v>
      </c>
    </row>
    <row r="156" spans="2:10" ht="25.5" hidden="1" x14ac:dyDescent="0.25">
      <c r="B156" s="10">
        <v>150</v>
      </c>
      <c r="C156" s="14" t="s">
        <v>226</v>
      </c>
      <c r="D156" s="11" t="s">
        <v>281</v>
      </c>
      <c r="E156" s="11" t="s">
        <v>228</v>
      </c>
      <c r="F156" s="23" t="s">
        <v>301</v>
      </c>
      <c r="G156" s="11" t="s">
        <v>117</v>
      </c>
      <c r="H156" s="8">
        <v>19</v>
      </c>
      <c r="I156" s="36">
        <v>16500</v>
      </c>
      <c r="J156" s="12" t="s">
        <v>276</v>
      </c>
    </row>
    <row r="157" spans="2:10" ht="51" hidden="1" x14ac:dyDescent="0.25">
      <c r="B157" s="10">
        <v>151</v>
      </c>
      <c r="C157" s="14" t="s">
        <v>226</v>
      </c>
      <c r="D157" s="11" t="s">
        <v>282</v>
      </c>
      <c r="E157" s="11" t="s">
        <v>228</v>
      </c>
      <c r="F157" s="23" t="s">
        <v>301</v>
      </c>
      <c r="G157" s="11" t="s">
        <v>117</v>
      </c>
      <c r="H157" s="8">
        <v>18</v>
      </c>
      <c r="I157" s="36">
        <v>16000</v>
      </c>
      <c r="J157" s="12" t="s">
        <v>279</v>
      </c>
    </row>
    <row r="158" spans="2:10" ht="63.75" hidden="1" x14ac:dyDescent="0.25">
      <c r="B158" s="10">
        <v>152</v>
      </c>
      <c r="C158" s="14" t="s">
        <v>226</v>
      </c>
      <c r="D158" s="11" t="s">
        <v>283</v>
      </c>
      <c r="E158" s="11" t="s">
        <v>228</v>
      </c>
      <c r="F158" s="23" t="s">
        <v>301</v>
      </c>
      <c r="G158" s="11" t="s">
        <v>117</v>
      </c>
      <c r="H158" s="8">
        <v>40</v>
      </c>
      <c r="I158" s="36">
        <v>11000</v>
      </c>
      <c r="J158" s="12" t="s">
        <v>284</v>
      </c>
    </row>
    <row r="159" spans="2:10" ht="63.75" hidden="1" x14ac:dyDescent="0.25">
      <c r="B159" s="10">
        <v>153</v>
      </c>
      <c r="C159" s="14" t="s">
        <v>226</v>
      </c>
      <c r="D159" s="11" t="s">
        <v>283</v>
      </c>
      <c r="E159" s="11" t="s">
        <v>228</v>
      </c>
      <c r="F159" s="23" t="s">
        <v>301</v>
      </c>
      <c r="G159" s="11" t="s">
        <v>117</v>
      </c>
      <c r="H159" s="8">
        <v>24</v>
      </c>
      <c r="I159" s="36">
        <v>7000</v>
      </c>
      <c r="J159" s="12" t="s">
        <v>284</v>
      </c>
    </row>
    <row r="160" spans="2:10" ht="63.75" hidden="1" x14ac:dyDescent="0.25">
      <c r="B160" s="10">
        <v>154</v>
      </c>
      <c r="C160" s="14" t="s">
        <v>226</v>
      </c>
      <c r="D160" s="11" t="s">
        <v>285</v>
      </c>
      <c r="E160" s="11" t="s">
        <v>228</v>
      </c>
      <c r="F160" s="23" t="s">
        <v>301</v>
      </c>
      <c r="G160" s="11" t="s">
        <v>117</v>
      </c>
      <c r="H160" s="8">
        <v>60</v>
      </c>
      <c r="I160" s="36">
        <v>14000</v>
      </c>
      <c r="J160" s="12" t="s">
        <v>284</v>
      </c>
    </row>
    <row r="161" spans="2:10" ht="63.75" hidden="1" x14ac:dyDescent="0.25">
      <c r="B161" s="10">
        <v>155</v>
      </c>
      <c r="C161" s="14" t="s">
        <v>226</v>
      </c>
      <c r="D161" s="11" t="s">
        <v>285</v>
      </c>
      <c r="E161" s="11" t="s">
        <v>228</v>
      </c>
      <c r="F161" s="23" t="s">
        <v>301</v>
      </c>
      <c r="G161" s="11" t="s">
        <v>117</v>
      </c>
      <c r="H161" s="8">
        <v>23</v>
      </c>
      <c r="I161" s="36">
        <v>7000</v>
      </c>
      <c r="J161" s="12" t="s">
        <v>284</v>
      </c>
    </row>
    <row r="162" spans="2:10" ht="25.5" hidden="1" x14ac:dyDescent="0.25">
      <c r="B162" s="10">
        <v>156</v>
      </c>
      <c r="C162" s="14" t="s">
        <v>226</v>
      </c>
      <c r="D162" s="11" t="s">
        <v>286</v>
      </c>
      <c r="E162" s="11" t="s">
        <v>228</v>
      </c>
      <c r="F162" s="23" t="s">
        <v>301</v>
      </c>
      <c r="G162" s="11" t="s">
        <v>117</v>
      </c>
      <c r="H162" s="8">
        <v>16</v>
      </c>
      <c r="I162" s="36">
        <v>6800</v>
      </c>
      <c r="J162" s="12" t="s">
        <v>287</v>
      </c>
    </row>
    <row r="163" spans="2:10" ht="63.75" hidden="1" x14ac:dyDescent="0.25">
      <c r="B163" s="10">
        <v>157</v>
      </c>
      <c r="C163" s="14" t="s">
        <v>226</v>
      </c>
      <c r="D163" s="11" t="s">
        <v>288</v>
      </c>
      <c r="E163" s="11" t="s">
        <v>228</v>
      </c>
      <c r="F163" s="23" t="s">
        <v>301</v>
      </c>
      <c r="G163" s="11" t="s">
        <v>117</v>
      </c>
      <c r="H163" s="8">
        <v>40</v>
      </c>
      <c r="I163" s="36">
        <v>26400</v>
      </c>
      <c r="J163" s="12" t="s">
        <v>289</v>
      </c>
    </row>
    <row r="164" spans="2:10" ht="63.75" hidden="1" x14ac:dyDescent="0.25">
      <c r="B164" s="10">
        <v>158</v>
      </c>
      <c r="C164" s="14" t="s">
        <v>226</v>
      </c>
      <c r="D164" s="11" t="s">
        <v>288</v>
      </c>
      <c r="E164" s="11" t="s">
        <v>228</v>
      </c>
      <c r="F164" s="23" t="s">
        <v>301</v>
      </c>
      <c r="G164" s="11" t="s">
        <v>117</v>
      </c>
      <c r="H164" s="8">
        <v>24</v>
      </c>
      <c r="I164" s="36">
        <v>15500</v>
      </c>
      <c r="J164" s="12" t="s">
        <v>289</v>
      </c>
    </row>
    <row r="165" spans="2:10" ht="38.25" hidden="1" x14ac:dyDescent="0.25">
      <c r="B165" s="10">
        <v>159</v>
      </c>
      <c r="C165" s="14" t="s">
        <v>226</v>
      </c>
      <c r="D165" s="11" t="s">
        <v>290</v>
      </c>
      <c r="E165" s="11" t="s">
        <v>241</v>
      </c>
      <c r="F165" s="23" t="s">
        <v>301</v>
      </c>
      <c r="G165" s="11" t="s">
        <v>117</v>
      </c>
      <c r="H165" s="8">
        <v>22</v>
      </c>
      <c r="I165" s="36">
        <v>15000</v>
      </c>
      <c r="J165" s="12" t="s">
        <v>291</v>
      </c>
    </row>
    <row r="166" spans="2:10" ht="63.75" hidden="1" x14ac:dyDescent="0.25">
      <c r="B166" s="10">
        <v>160</v>
      </c>
      <c r="C166" s="14" t="s">
        <v>226</v>
      </c>
      <c r="D166" s="11" t="s">
        <v>292</v>
      </c>
      <c r="E166" s="11" t="s">
        <v>228</v>
      </c>
      <c r="F166" s="23" t="s">
        <v>301</v>
      </c>
      <c r="G166" s="11" t="s">
        <v>117</v>
      </c>
      <c r="H166" s="8">
        <v>22</v>
      </c>
      <c r="I166" s="36">
        <v>15500</v>
      </c>
      <c r="J166" s="12" t="s">
        <v>293</v>
      </c>
    </row>
    <row r="167" spans="2:10" ht="33.75" x14ac:dyDescent="0.25">
      <c r="B167" s="10">
        <v>161</v>
      </c>
      <c r="C167" s="14" t="s">
        <v>226</v>
      </c>
      <c r="D167" s="11" t="s">
        <v>294</v>
      </c>
      <c r="E167" s="11" t="s">
        <v>295</v>
      </c>
      <c r="F167" s="23" t="s">
        <v>301</v>
      </c>
      <c r="G167" s="11" t="s">
        <v>117</v>
      </c>
      <c r="H167" s="19">
        <v>72</v>
      </c>
      <c r="I167" s="50" t="s">
        <v>296</v>
      </c>
      <c r="J167" s="12" t="s">
        <v>297</v>
      </c>
    </row>
    <row r="168" spans="2:10" ht="33.75" x14ac:dyDescent="0.25">
      <c r="B168" s="10">
        <v>162</v>
      </c>
      <c r="C168" s="14" t="s">
        <v>226</v>
      </c>
      <c r="D168" s="11" t="s">
        <v>298</v>
      </c>
      <c r="E168" s="11" t="s">
        <v>295</v>
      </c>
      <c r="F168" s="23" t="s">
        <v>301</v>
      </c>
      <c r="G168" s="11" t="s">
        <v>117</v>
      </c>
      <c r="H168" s="19">
        <v>72</v>
      </c>
      <c r="I168" s="50" t="s">
        <v>296</v>
      </c>
      <c r="J168" s="12" t="s">
        <v>297</v>
      </c>
    </row>
    <row r="169" spans="2:10" ht="33.75" x14ac:dyDescent="0.25">
      <c r="B169" s="10">
        <v>163</v>
      </c>
      <c r="C169" s="37" t="s">
        <v>226</v>
      </c>
      <c r="D169" s="38" t="s">
        <v>294</v>
      </c>
      <c r="E169" s="38" t="s">
        <v>295</v>
      </c>
      <c r="F169" s="23" t="s">
        <v>301</v>
      </c>
      <c r="G169" s="11" t="s">
        <v>117</v>
      </c>
      <c r="H169" s="39">
        <v>72</v>
      </c>
      <c r="I169" s="51" t="s">
        <v>296</v>
      </c>
      <c r="J169" s="40" t="s">
        <v>297</v>
      </c>
    </row>
    <row r="170" spans="2:10" ht="63.75" hidden="1" x14ac:dyDescent="0.25">
      <c r="B170" s="10">
        <v>164</v>
      </c>
      <c r="C170" s="14" t="s">
        <v>323</v>
      </c>
      <c r="D170" s="11" t="s">
        <v>324</v>
      </c>
      <c r="E170" s="44" t="s">
        <v>89</v>
      </c>
      <c r="F170" s="23" t="s">
        <v>301</v>
      </c>
      <c r="G170" s="11" t="s">
        <v>366</v>
      </c>
      <c r="H170" s="8">
        <v>72</v>
      </c>
      <c r="I170" s="36" t="s">
        <v>325</v>
      </c>
      <c r="J170" s="12" t="s">
        <v>326</v>
      </c>
    </row>
    <row r="171" spans="2:10" ht="63.75" hidden="1" x14ac:dyDescent="0.25">
      <c r="B171" s="10">
        <v>165</v>
      </c>
      <c r="C171" s="14" t="s">
        <v>323</v>
      </c>
      <c r="D171" s="11" t="s">
        <v>327</v>
      </c>
      <c r="E171" s="44" t="s">
        <v>23</v>
      </c>
      <c r="F171" s="23" t="s">
        <v>301</v>
      </c>
      <c r="G171" s="11" t="s">
        <v>366</v>
      </c>
      <c r="H171" s="8">
        <v>72</v>
      </c>
      <c r="I171" s="36" t="s">
        <v>325</v>
      </c>
      <c r="J171" s="12" t="s">
        <v>328</v>
      </c>
    </row>
    <row r="172" spans="2:10" ht="63.75" hidden="1" x14ac:dyDescent="0.25">
      <c r="B172" s="10">
        <v>166</v>
      </c>
      <c r="C172" s="14" t="s">
        <v>323</v>
      </c>
      <c r="D172" s="11" t="s">
        <v>329</v>
      </c>
      <c r="E172" s="44" t="s">
        <v>365</v>
      </c>
      <c r="F172" s="23" t="s">
        <v>301</v>
      </c>
      <c r="G172" s="11" t="s">
        <v>366</v>
      </c>
      <c r="H172" s="8">
        <v>72</v>
      </c>
      <c r="I172" s="36" t="s">
        <v>325</v>
      </c>
      <c r="J172" s="12" t="s">
        <v>330</v>
      </c>
    </row>
    <row r="173" spans="2:10" ht="76.5" hidden="1" x14ac:dyDescent="0.25">
      <c r="B173" s="10">
        <v>167</v>
      </c>
      <c r="C173" s="14" t="s">
        <v>323</v>
      </c>
      <c r="D173" s="11" t="s">
        <v>331</v>
      </c>
      <c r="E173" s="44" t="s">
        <v>23</v>
      </c>
      <c r="F173" s="23" t="s">
        <v>301</v>
      </c>
      <c r="G173" s="11" t="s">
        <v>366</v>
      </c>
      <c r="H173" s="8">
        <v>72</v>
      </c>
      <c r="I173" s="36" t="s">
        <v>325</v>
      </c>
      <c r="J173" s="12" t="s">
        <v>332</v>
      </c>
    </row>
    <row r="174" spans="2:10" ht="63.75" hidden="1" x14ac:dyDescent="0.25">
      <c r="B174" s="10">
        <v>168</v>
      </c>
      <c r="C174" s="14" t="s">
        <v>323</v>
      </c>
      <c r="D174" s="11" t="s">
        <v>333</v>
      </c>
      <c r="E174" s="44" t="s">
        <v>23</v>
      </c>
      <c r="F174" s="23" t="s">
        <v>301</v>
      </c>
      <c r="G174" s="11" t="s">
        <v>366</v>
      </c>
      <c r="H174" s="8">
        <v>72</v>
      </c>
      <c r="I174" s="36" t="s">
        <v>325</v>
      </c>
      <c r="J174" s="12" t="s">
        <v>334</v>
      </c>
    </row>
    <row r="175" spans="2:10" ht="89.25" hidden="1" x14ac:dyDescent="0.25">
      <c r="B175" s="10">
        <v>169</v>
      </c>
      <c r="C175" s="14" t="s">
        <v>370</v>
      </c>
      <c r="D175" s="11" t="s">
        <v>335</v>
      </c>
      <c r="E175" s="44" t="s">
        <v>55</v>
      </c>
      <c r="F175" s="23" t="s">
        <v>301</v>
      </c>
      <c r="G175" s="11" t="s">
        <v>117</v>
      </c>
      <c r="H175" s="8">
        <v>72</v>
      </c>
      <c r="I175" s="36">
        <v>25570</v>
      </c>
      <c r="J175" s="12" t="s">
        <v>336</v>
      </c>
    </row>
    <row r="176" spans="2:10" ht="102" hidden="1" x14ac:dyDescent="0.25">
      <c r="B176" s="10">
        <v>170</v>
      </c>
      <c r="C176" s="14" t="s">
        <v>370</v>
      </c>
      <c r="D176" s="11" t="s">
        <v>337</v>
      </c>
      <c r="E176" s="44" t="s">
        <v>55</v>
      </c>
      <c r="F176" s="23" t="s">
        <v>301</v>
      </c>
      <c r="G176" s="11" t="s">
        <v>367</v>
      </c>
      <c r="H176" s="8">
        <v>72</v>
      </c>
      <c r="I176" s="36">
        <v>19500</v>
      </c>
      <c r="J176" s="12" t="s">
        <v>338</v>
      </c>
    </row>
    <row r="177" spans="2:10" ht="63.75" hidden="1" x14ac:dyDescent="0.25">
      <c r="B177" s="10">
        <v>171</v>
      </c>
      <c r="C177" s="14" t="s">
        <v>370</v>
      </c>
      <c r="D177" s="11" t="s">
        <v>339</v>
      </c>
      <c r="E177" s="44" t="s">
        <v>55</v>
      </c>
      <c r="F177" s="23" t="s">
        <v>301</v>
      </c>
      <c r="G177" s="11" t="s">
        <v>367</v>
      </c>
      <c r="H177" s="8">
        <v>72</v>
      </c>
      <c r="I177" s="36">
        <v>19500</v>
      </c>
      <c r="J177" s="12" t="s">
        <v>340</v>
      </c>
    </row>
    <row r="178" spans="2:10" ht="127.5" hidden="1" x14ac:dyDescent="0.25">
      <c r="B178" s="10">
        <v>172</v>
      </c>
      <c r="C178" s="14" t="s">
        <v>370</v>
      </c>
      <c r="D178" s="11" t="s">
        <v>341</v>
      </c>
      <c r="E178" s="44" t="s">
        <v>55</v>
      </c>
      <c r="F178" s="23" t="s">
        <v>301</v>
      </c>
      <c r="G178" s="11" t="s">
        <v>367</v>
      </c>
      <c r="H178" s="8">
        <v>72</v>
      </c>
      <c r="I178" s="36">
        <v>19500</v>
      </c>
      <c r="J178" s="12" t="s">
        <v>342</v>
      </c>
    </row>
    <row r="179" spans="2:10" ht="89.25" hidden="1" x14ac:dyDescent="0.25">
      <c r="B179" s="10">
        <v>173</v>
      </c>
      <c r="C179" s="14" t="s">
        <v>370</v>
      </c>
      <c r="D179" s="11" t="s">
        <v>335</v>
      </c>
      <c r="E179" s="44" t="s">
        <v>55</v>
      </c>
      <c r="F179" s="23" t="s">
        <v>301</v>
      </c>
      <c r="G179" s="11" t="s">
        <v>367</v>
      </c>
      <c r="H179" s="8">
        <v>72</v>
      </c>
      <c r="I179" s="36">
        <v>19500</v>
      </c>
      <c r="J179" s="12" t="s">
        <v>336</v>
      </c>
    </row>
    <row r="180" spans="2:10" ht="63.75" hidden="1" x14ac:dyDescent="0.25">
      <c r="B180" s="10">
        <v>174</v>
      </c>
      <c r="C180" s="14" t="s">
        <v>370</v>
      </c>
      <c r="D180" s="11" t="s">
        <v>343</v>
      </c>
      <c r="E180" s="44" t="s">
        <v>55</v>
      </c>
      <c r="F180" s="23" t="s">
        <v>301</v>
      </c>
      <c r="G180" s="11" t="s">
        <v>117</v>
      </c>
      <c r="H180" s="8">
        <v>72</v>
      </c>
      <c r="I180" s="36">
        <v>19500</v>
      </c>
      <c r="J180" s="12" t="s">
        <v>344</v>
      </c>
    </row>
    <row r="181" spans="2:10" ht="63.75" hidden="1" x14ac:dyDescent="0.25">
      <c r="B181" s="10">
        <v>175</v>
      </c>
      <c r="C181" s="14" t="s">
        <v>370</v>
      </c>
      <c r="D181" s="11" t="s">
        <v>345</v>
      </c>
      <c r="E181" s="44" t="s">
        <v>55</v>
      </c>
      <c r="F181" s="23" t="s">
        <v>301</v>
      </c>
      <c r="G181" s="11" t="s">
        <v>368</v>
      </c>
      <c r="H181" s="8">
        <v>72</v>
      </c>
      <c r="I181" s="36">
        <v>12500</v>
      </c>
      <c r="J181" s="12" t="s">
        <v>346</v>
      </c>
    </row>
    <row r="182" spans="2:10" ht="63.75" hidden="1" x14ac:dyDescent="0.25">
      <c r="B182" s="10">
        <v>176</v>
      </c>
      <c r="C182" s="14" t="s">
        <v>369</v>
      </c>
      <c r="D182" s="11" t="s">
        <v>347</v>
      </c>
      <c r="E182" s="44" t="s">
        <v>55</v>
      </c>
      <c r="F182" s="23" t="s">
        <v>301</v>
      </c>
      <c r="G182" s="11" t="s">
        <v>367</v>
      </c>
      <c r="H182" s="8">
        <v>72</v>
      </c>
      <c r="I182" s="36">
        <v>14580</v>
      </c>
      <c r="J182" s="12" t="s">
        <v>348</v>
      </c>
    </row>
    <row r="183" spans="2:10" ht="63.75" hidden="1" x14ac:dyDescent="0.25">
      <c r="B183" s="10">
        <v>177</v>
      </c>
      <c r="C183" s="14" t="s">
        <v>369</v>
      </c>
      <c r="D183" s="11" t="s">
        <v>349</v>
      </c>
      <c r="E183" s="44" t="s">
        <v>55</v>
      </c>
      <c r="F183" s="23" t="s">
        <v>301</v>
      </c>
      <c r="G183" s="11" t="s">
        <v>367</v>
      </c>
      <c r="H183" s="8">
        <v>72</v>
      </c>
      <c r="I183" s="36">
        <v>12500</v>
      </c>
      <c r="J183" s="12" t="s">
        <v>350</v>
      </c>
    </row>
    <row r="184" spans="2:10" ht="63.75" hidden="1" x14ac:dyDescent="0.25">
      <c r="B184" s="10">
        <v>178</v>
      </c>
      <c r="C184" s="14" t="s">
        <v>369</v>
      </c>
      <c r="D184" s="11" t="s">
        <v>351</v>
      </c>
      <c r="E184" s="44" t="s">
        <v>55</v>
      </c>
      <c r="F184" s="23" t="s">
        <v>301</v>
      </c>
      <c r="G184" s="11" t="s">
        <v>367</v>
      </c>
      <c r="H184" s="8">
        <v>72</v>
      </c>
      <c r="I184" s="36">
        <v>12500</v>
      </c>
      <c r="J184" s="12" t="s">
        <v>352</v>
      </c>
    </row>
    <row r="185" spans="2:10" ht="76.5" hidden="1" x14ac:dyDescent="0.25">
      <c r="B185" s="10">
        <v>179</v>
      </c>
      <c r="C185" s="14" t="s">
        <v>369</v>
      </c>
      <c r="D185" s="11" t="s">
        <v>353</v>
      </c>
      <c r="E185" s="44" t="s">
        <v>55</v>
      </c>
      <c r="F185" s="23" t="s">
        <v>301</v>
      </c>
      <c r="G185" s="11" t="s">
        <v>367</v>
      </c>
      <c r="H185" s="8">
        <v>72</v>
      </c>
      <c r="I185" s="36">
        <v>12500</v>
      </c>
      <c r="J185" s="12" t="s">
        <v>354</v>
      </c>
    </row>
    <row r="186" spans="2:10" ht="63.75" hidden="1" x14ac:dyDescent="0.25">
      <c r="B186" s="10">
        <v>180</v>
      </c>
      <c r="C186" s="14" t="s">
        <v>369</v>
      </c>
      <c r="D186" s="11" t="s">
        <v>355</v>
      </c>
      <c r="E186" s="44" t="s">
        <v>55</v>
      </c>
      <c r="F186" s="23" t="s">
        <v>301</v>
      </c>
      <c r="G186" s="11" t="s">
        <v>367</v>
      </c>
      <c r="H186" s="8">
        <v>72</v>
      </c>
      <c r="I186" s="36">
        <v>14580</v>
      </c>
      <c r="J186" s="12" t="s">
        <v>356</v>
      </c>
    </row>
    <row r="187" spans="2:10" ht="76.5" hidden="1" x14ac:dyDescent="0.25">
      <c r="B187" s="10">
        <v>181</v>
      </c>
      <c r="C187" s="14" t="s">
        <v>369</v>
      </c>
      <c r="D187" s="11" t="s">
        <v>357</v>
      </c>
      <c r="E187" s="44" t="s">
        <v>55</v>
      </c>
      <c r="F187" s="23" t="s">
        <v>301</v>
      </c>
      <c r="G187" s="11" t="s">
        <v>367</v>
      </c>
      <c r="H187" s="8">
        <v>72</v>
      </c>
      <c r="I187" s="36">
        <v>12500</v>
      </c>
      <c r="J187" s="12" t="s">
        <v>358</v>
      </c>
    </row>
    <row r="188" spans="2:10" ht="38.25" hidden="1" x14ac:dyDescent="0.25">
      <c r="B188" s="10">
        <v>182</v>
      </c>
      <c r="C188" s="14" t="s">
        <v>369</v>
      </c>
      <c r="D188" s="11" t="s">
        <v>359</v>
      </c>
      <c r="E188" s="44" t="s">
        <v>55</v>
      </c>
      <c r="F188" s="23" t="s">
        <v>301</v>
      </c>
      <c r="G188" s="11" t="s">
        <v>367</v>
      </c>
      <c r="H188" s="8">
        <v>72</v>
      </c>
      <c r="I188" s="36">
        <v>12500</v>
      </c>
      <c r="J188" s="12" t="s">
        <v>360</v>
      </c>
    </row>
    <row r="189" spans="2:10" ht="38.25" hidden="1" x14ac:dyDescent="0.25">
      <c r="B189" s="10">
        <v>183</v>
      </c>
      <c r="C189" s="14" t="s">
        <v>369</v>
      </c>
      <c r="D189" s="11" t="s">
        <v>361</v>
      </c>
      <c r="E189" s="44" t="s">
        <v>55</v>
      </c>
      <c r="F189" s="23" t="s">
        <v>301</v>
      </c>
      <c r="G189" s="11" t="s">
        <v>367</v>
      </c>
      <c r="H189" s="8">
        <v>72</v>
      </c>
      <c r="I189" s="36">
        <v>12500</v>
      </c>
      <c r="J189" s="12" t="s">
        <v>362</v>
      </c>
    </row>
    <row r="190" spans="2:10" ht="63.75" hidden="1" x14ac:dyDescent="0.25">
      <c r="B190" s="10">
        <v>184</v>
      </c>
      <c r="C190" s="14" t="s">
        <v>369</v>
      </c>
      <c r="D190" s="11" t="s">
        <v>363</v>
      </c>
      <c r="E190" s="44" t="s">
        <v>55</v>
      </c>
      <c r="F190" s="23" t="s">
        <v>301</v>
      </c>
      <c r="G190" s="11" t="s">
        <v>367</v>
      </c>
      <c r="H190" s="8">
        <v>72</v>
      </c>
      <c r="I190" s="36">
        <v>15970</v>
      </c>
      <c r="J190" s="12" t="s">
        <v>364</v>
      </c>
    </row>
    <row r="191" spans="2:10" ht="63.75" hidden="1" x14ac:dyDescent="0.25">
      <c r="B191" s="10">
        <v>185</v>
      </c>
      <c r="C191" s="14" t="s">
        <v>311</v>
      </c>
      <c r="D191" s="11" t="s">
        <v>371</v>
      </c>
      <c r="E191" s="44" t="s">
        <v>52</v>
      </c>
      <c r="F191" s="23" t="s">
        <v>307</v>
      </c>
      <c r="G191" s="11" t="s">
        <v>117</v>
      </c>
      <c r="H191" s="8">
        <v>1000</v>
      </c>
      <c r="I191" s="36">
        <v>98400</v>
      </c>
      <c r="J191" s="12" t="s">
        <v>372</v>
      </c>
    </row>
    <row r="192" spans="2:10" ht="38.25" hidden="1" x14ac:dyDescent="0.25">
      <c r="B192" s="10">
        <v>186</v>
      </c>
      <c r="C192" s="14" t="s">
        <v>311</v>
      </c>
      <c r="D192" s="11" t="s">
        <v>373</v>
      </c>
      <c r="E192" s="44" t="s">
        <v>30</v>
      </c>
      <c r="F192" s="23" t="s">
        <v>301</v>
      </c>
      <c r="G192" s="11" t="s">
        <v>117</v>
      </c>
      <c r="H192" s="8">
        <v>72</v>
      </c>
      <c r="I192" s="36">
        <v>55000</v>
      </c>
      <c r="J192" s="12" t="s">
        <v>374</v>
      </c>
    </row>
    <row r="193" spans="2:10" ht="38.25" hidden="1" x14ac:dyDescent="0.25">
      <c r="B193" s="10">
        <v>187</v>
      </c>
      <c r="C193" s="14" t="s">
        <v>311</v>
      </c>
      <c r="D193" s="11" t="s">
        <v>375</v>
      </c>
      <c r="E193" s="44" t="s">
        <v>9</v>
      </c>
      <c r="F193" s="23" t="s">
        <v>301</v>
      </c>
      <c r="G193" s="11" t="s">
        <v>117</v>
      </c>
      <c r="H193" s="8">
        <v>72</v>
      </c>
      <c r="I193" s="36">
        <v>65000</v>
      </c>
      <c r="J193" s="12" t="s">
        <v>376</v>
      </c>
    </row>
    <row r="194" spans="2:10" ht="51" hidden="1" x14ac:dyDescent="0.25">
      <c r="B194" s="10">
        <v>188</v>
      </c>
      <c r="C194" s="14" t="s">
        <v>311</v>
      </c>
      <c r="D194" s="11" t="s">
        <v>377</v>
      </c>
      <c r="E194" s="44" t="s">
        <v>9</v>
      </c>
      <c r="F194" s="23" t="s">
        <v>301</v>
      </c>
      <c r="G194" s="11" t="s">
        <v>117</v>
      </c>
      <c r="H194" s="8">
        <v>72</v>
      </c>
      <c r="I194" s="36">
        <v>65000</v>
      </c>
      <c r="J194" s="12" t="s">
        <v>378</v>
      </c>
    </row>
    <row r="195" spans="2:10" ht="38.25" hidden="1" x14ac:dyDescent="0.25">
      <c r="B195" s="10">
        <v>189</v>
      </c>
      <c r="C195" s="14" t="s">
        <v>312</v>
      </c>
      <c r="D195" s="11" t="s">
        <v>379</v>
      </c>
      <c r="E195" s="44" t="s">
        <v>380</v>
      </c>
      <c r="F195" s="23" t="s">
        <v>301</v>
      </c>
      <c r="G195" s="11" t="s">
        <v>10</v>
      </c>
      <c r="H195" s="8">
        <v>72</v>
      </c>
      <c r="I195" s="36">
        <v>25000</v>
      </c>
      <c r="J195" s="12" t="s">
        <v>381</v>
      </c>
    </row>
    <row r="196" spans="2:10" ht="76.5" hidden="1" x14ac:dyDescent="0.25">
      <c r="B196" s="10">
        <v>190</v>
      </c>
      <c r="C196" s="14" t="s">
        <v>312</v>
      </c>
      <c r="D196" s="11" t="s">
        <v>382</v>
      </c>
      <c r="E196" s="44" t="s">
        <v>380</v>
      </c>
      <c r="F196" s="23" t="s">
        <v>301</v>
      </c>
      <c r="G196" s="11" t="s">
        <v>10</v>
      </c>
      <c r="H196" s="8" t="s">
        <v>33</v>
      </c>
      <c r="I196" s="36">
        <v>44000</v>
      </c>
      <c r="J196" s="12" t="s">
        <v>383</v>
      </c>
    </row>
    <row r="197" spans="2:10" ht="102" hidden="1" x14ac:dyDescent="0.25">
      <c r="B197" s="10">
        <v>191</v>
      </c>
      <c r="C197" s="14" t="s">
        <v>312</v>
      </c>
      <c r="D197" s="11" t="s">
        <v>384</v>
      </c>
      <c r="E197" s="44" t="s">
        <v>380</v>
      </c>
      <c r="F197" s="23" t="s">
        <v>301</v>
      </c>
      <c r="G197" s="11" t="s">
        <v>10</v>
      </c>
      <c r="H197" s="8" t="s">
        <v>33</v>
      </c>
      <c r="I197" s="36">
        <v>40000</v>
      </c>
      <c r="J197" s="12" t="s">
        <v>385</v>
      </c>
    </row>
    <row r="198" spans="2:10" ht="102" hidden="1" x14ac:dyDescent="0.25">
      <c r="B198" s="10">
        <v>192</v>
      </c>
      <c r="C198" s="14" t="s">
        <v>312</v>
      </c>
      <c r="D198" s="11" t="s">
        <v>386</v>
      </c>
      <c r="E198" s="44" t="s">
        <v>380</v>
      </c>
      <c r="F198" s="23" t="s">
        <v>301</v>
      </c>
      <c r="G198" s="11" t="s">
        <v>10</v>
      </c>
      <c r="H198" s="8" t="s">
        <v>37</v>
      </c>
      <c r="I198" s="36">
        <v>20000</v>
      </c>
      <c r="J198" s="12" t="s">
        <v>387</v>
      </c>
    </row>
    <row r="199" spans="2:10" ht="127.5" hidden="1" x14ac:dyDescent="0.25">
      <c r="B199" s="10">
        <v>193</v>
      </c>
      <c r="C199" s="14" t="s">
        <v>312</v>
      </c>
      <c r="D199" s="11" t="s">
        <v>388</v>
      </c>
      <c r="E199" s="44" t="s">
        <v>380</v>
      </c>
      <c r="F199" s="23" t="s">
        <v>301</v>
      </c>
      <c r="G199" s="11" t="s">
        <v>10</v>
      </c>
      <c r="H199" s="8" t="s">
        <v>33</v>
      </c>
      <c r="I199" s="36">
        <v>32000</v>
      </c>
      <c r="J199" s="12" t="s">
        <v>389</v>
      </c>
    </row>
    <row r="200" spans="2:10" ht="102" hidden="1" x14ac:dyDescent="0.25">
      <c r="B200" s="10">
        <v>194</v>
      </c>
      <c r="C200" s="14" t="s">
        <v>312</v>
      </c>
      <c r="D200" s="11" t="s">
        <v>390</v>
      </c>
      <c r="E200" s="44" t="s">
        <v>380</v>
      </c>
      <c r="F200" s="23" t="s">
        <v>301</v>
      </c>
      <c r="G200" s="11" t="s">
        <v>10</v>
      </c>
      <c r="H200" s="8" t="s">
        <v>33</v>
      </c>
      <c r="I200" s="36">
        <v>32000</v>
      </c>
      <c r="J200" s="12" t="s">
        <v>391</v>
      </c>
    </row>
    <row r="201" spans="2:10" ht="76.5" hidden="1" x14ac:dyDescent="0.25">
      <c r="B201" s="10">
        <v>195</v>
      </c>
      <c r="C201" s="14" t="s">
        <v>312</v>
      </c>
      <c r="D201" s="11" t="s">
        <v>392</v>
      </c>
      <c r="E201" s="44" t="s">
        <v>380</v>
      </c>
      <c r="F201" s="23" t="s">
        <v>301</v>
      </c>
      <c r="G201" s="11" t="s">
        <v>10</v>
      </c>
      <c r="H201" s="8" t="s">
        <v>33</v>
      </c>
      <c r="I201" s="36">
        <v>24000</v>
      </c>
      <c r="J201" s="12" t="s">
        <v>393</v>
      </c>
    </row>
    <row r="202" spans="2:10" ht="191.25" hidden="1" x14ac:dyDescent="0.25">
      <c r="B202" s="10">
        <v>196</v>
      </c>
      <c r="C202" s="14" t="s">
        <v>312</v>
      </c>
      <c r="D202" s="11" t="s">
        <v>394</v>
      </c>
      <c r="E202" s="44" t="s">
        <v>380</v>
      </c>
      <c r="F202" s="23" t="s">
        <v>301</v>
      </c>
      <c r="G202" s="11" t="s">
        <v>18</v>
      </c>
      <c r="H202" s="8" t="s">
        <v>33</v>
      </c>
      <c r="I202" s="36">
        <v>6800</v>
      </c>
      <c r="J202" s="12" t="s">
        <v>395</v>
      </c>
    </row>
    <row r="203" spans="2:10" ht="127.5" hidden="1" x14ac:dyDescent="0.25">
      <c r="B203" s="10">
        <v>197</v>
      </c>
      <c r="C203" s="14" t="s">
        <v>312</v>
      </c>
      <c r="D203" s="11" t="s">
        <v>396</v>
      </c>
      <c r="E203" s="44" t="s">
        <v>380</v>
      </c>
      <c r="F203" s="23" t="s">
        <v>301</v>
      </c>
      <c r="G203" s="11" t="s">
        <v>10</v>
      </c>
      <c r="H203" s="8" t="s">
        <v>33</v>
      </c>
      <c r="I203" s="36">
        <v>18000</v>
      </c>
      <c r="J203" s="12" t="s">
        <v>397</v>
      </c>
    </row>
    <row r="204" spans="2:10" ht="89.25" hidden="1" x14ac:dyDescent="0.25">
      <c r="B204" s="10">
        <v>198</v>
      </c>
      <c r="C204" s="14" t="s">
        <v>312</v>
      </c>
      <c r="D204" s="11" t="s">
        <v>398</v>
      </c>
      <c r="E204" s="44" t="s">
        <v>380</v>
      </c>
      <c r="F204" s="23" t="s">
        <v>301</v>
      </c>
      <c r="G204" s="11" t="s">
        <v>10</v>
      </c>
      <c r="H204" s="8" t="s">
        <v>33</v>
      </c>
      <c r="I204" s="36">
        <v>26000</v>
      </c>
      <c r="J204" s="12" t="s">
        <v>399</v>
      </c>
    </row>
    <row r="205" spans="2:10" ht="89.25" hidden="1" x14ac:dyDescent="0.25">
      <c r="B205" s="10">
        <v>199</v>
      </c>
      <c r="C205" s="14" t="s">
        <v>312</v>
      </c>
      <c r="D205" s="11" t="s">
        <v>400</v>
      </c>
      <c r="E205" s="44" t="s">
        <v>380</v>
      </c>
      <c r="F205" s="23" t="s">
        <v>301</v>
      </c>
      <c r="G205" s="11" t="s">
        <v>10</v>
      </c>
      <c r="H205" s="8" t="s">
        <v>33</v>
      </c>
      <c r="I205" s="36">
        <v>26000</v>
      </c>
      <c r="J205" s="12" t="s">
        <v>401</v>
      </c>
    </row>
    <row r="206" spans="2:10" ht="38.25" hidden="1" x14ac:dyDescent="0.25">
      <c r="B206" s="10">
        <v>200</v>
      </c>
      <c r="C206" s="14" t="s">
        <v>312</v>
      </c>
      <c r="D206" s="11" t="s">
        <v>402</v>
      </c>
      <c r="E206" s="44" t="s">
        <v>211</v>
      </c>
      <c r="F206" s="23" t="s">
        <v>301</v>
      </c>
      <c r="G206" s="11" t="s">
        <v>18</v>
      </c>
      <c r="H206" s="8" t="s">
        <v>33</v>
      </c>
      <c r="I206" s="36">
        <v>5800</v>
      </c>
      <c r="J206" s="12" t="s">
        <v>403</v>
      </c>
    </row>
    <row r="207" spans="2:10" ht="38.25" hidden="1" x14ac:dyDescent="0.25">
      <c r="B207" s="10">
        <v>201</v>
      </c>
      <c r="C207" s="14" t="s">
        <v>312</v>
      </c>
      <c r="D207" s="11" t="s">
        <v>404</v>
      </c>
      <c r="E207" s="44" t="s">
        <v>211</v>
      </c>
      <c r="F207" s="23" t="s">
        <v>301</v>
      </c>
      <c r="G207" s="11" t="s">
        <v>10</v>
      </c>
      <c r="H207" s="8" t="s">
        <v>33</v>
      </c>
      <c r="I207" s="36">
        <v>13000</v>
      </c>
      <c r="J207" s="12" t="s">
        <v>405</v>
      </c>
    </row>
    <row r="208" spans="2:10" ht="102" hidden="1" x14ac:dyDescent="0.25">
      <c r="B208" s="10">
        <v>202</v>
      </c>
      <c r="C208" s="14" t="s">
        <v>312</v>
      </c>
      <c r="D208" s="11" t="s">
        <v>406</v>
      </c>
      <c r="E208" s="44" t="s">
        <v>192</v>
      </c>
      <c r="F208" s="23" t="s">
        <v>301</v>
      </c>
      <c r="G208" s="11" t="s">
        <v>18</v>
      </c>
      <c r="H208" s="8" t="s">
        <v>33</v>
      </c>
      <c r="I208" s="36">
        <v>5800</v>
      </c>
      <c r="J208" s="12" t="s">
        <v>407</v>
      </c>
    </row>
    <row r="209" spans="2:10" ht="51" hidden="1" x14ac:dyDescent="0.25">
      <c r="B209" s="10">
        <v>203</v>
      </c>
      <c r="C209" s="14" t="s">
        <v>312</v>
      </c>
      <c r="D209" s="11" t="s">
        <v>408</v>
      </c>
      <c r="E209" s="44" t="s">
        <v>9</v>
      </c>
      <c r="F209" s="23" t="s">
        <v>301</v>
      </c>
      <c r="G209" s="11" t="s">
        <v>18</v>
      </c>
      <c r="H209" s="8" t="s">
        <v>33</v>
      </c>
      <c r="I209" s="36">
        <v>5800</v>
      </c>
      <c r="J209" s="12" t="s">
        <v>409</v>
      </c>
    </row>
    <row r="210" spans="2:10" ht="38.25" hidden="1" x14ac:dyDescent="0.25">
      <c r="B210" s="10">
        <v>204</v>
      </c>
      <c r="C210" s="14" t="s">
        <v>312</v>
      </c>
      <c r="D210" s="11" t="s">
        <v>410</v>
      </c>
      <c r="E210" s="44" t="s">
        <v>9</v>
      </c>
      <c r="F210" s="23" t="s">
        <v>301</v>
      </c>
      <c r="G210" s="11" t="s">
        <v>18</v>
      </c>
      <c r="H210" s="8" t="s">
        <v>33</v>
      </c>
      <c r="I210" s="36">
        <v>5800</v>
      </c>
      <c r="J210" s="12" t="s">
        <v>411</v>
      </c>
    </row>
    <row r="211" spans="2:10" ht="102" hidden="1" x14ac:dyDescent="0.25">
      <c r="B211" s="10">
        <v>205</v>
      </c>
      <c r="C211" s="14" t="s">
        <v>312</v>
      </c>
      <c r="D211" s="11" t="s">
        <v>412</v>
      </c>
      <c r="E211" s="44" t="s">
        <v>380</v>
      </c>
      <c r="F211" s="23" t="s">
        <v>301</v>
      </c>
      <c r="G211" s="11" t="s">
        <v>18</v>
      </c>
      <c r="H211" s="8" t="s">
        <v>33</v>
      </c>
      <c r="I211" s="36">
        <v>3000</v>
      </c>
      <c r="J211" s="12" t="s">
        <v>413</v>
      </c>
    </row>
    <row r="212" spans="2:10" ht="114.75" hidden="1" x14ac:dyDescent="0.25">
      <c r="B212" s="10">
        <v>206</v>
      </c>
      <c r="C212" s="14" t="s">
        <v>312</v>
      </c>
      <c r="D212" s="11" t="s">
        <v>414</v>
      </c>
      <c r="E212" s="44" t="s">
        <v>380</v>
      </c>
      <c r="F212" s="23" t="s">
        <v>301</v>
      </c>
      <c r="G212" s="11" t="s">
        <v>18</v>
      </c>
      <c r="H212" s="8" t="s">
        <v>33</v>
      </c>
      <c r="I212" s="36">
        <v>5800</v>
      </c>
      <c r="J212" s="12" t="s">
        <v>415</v>
      </c>
    </row>
    <row r="213" spans="2:10" ht="76.5" hidden="1" x14ac:dyDescent="0.25">
      <c r="B213" s="10">
        <v>207</v>
      </c>
      <c r="C213" s="14" t="s">
        <v>312</v>
      </c>
      <c r="D213" s="11" t="s">
        <v>416</v>
      </c>
      <c r="E213" s="44" t="s">
        <v>380</v>
      </c>
      <c r="F213" s="23" t="s">
        <v>301</v>
      </c>
      <c r="G213" s="11" t="s">
        <v>18</v>
      </c>
      <c r="H213" s="8" t="s">
        <v>33</v>
      </c>
      <c r="I213" s="36">
        <v>5800</v>
      </c>
      <c r="J213" s="12" t="s">
        <v>417</v>
      </c>
    </row>
    <row r="214" spans="2:10" ht="76.5" hidden="1" x14ac:dyDescent="0.25">
      <c r="B214" s="10">
        <v>208</v>
      </c>
      <c r="C214" s="14" t="s">
        <v>312</v>
      </c>
      <c r="D214" s="11" t="s">
        <v>418</v>
      </c>
      <c r="E214" s="44" t="s">
        <v>380</v>
      </c>
      <c r="F214" s="23" t="s">
        <v>301</v>
      </c>
      <c r="G214" s="11" t="s">
        <v>18</v>
      </c>
      <c r="H214" s="8" t="s">
        <v>33</v>
      </c>
      <c r="I214" s="36">
        <v>5800</v>
      </c>
      <c r="J214" s="12" t="s">
        <v>419</v>
      </c>
    </row>
    <row r="215" spans="2:10" ht="102" hidden="1" x14ac:dyDescent="0.25">
      <c r="B215" s="10">
        <v>209</v>
      </c>
      <c r="C215" s="14" t="s">
        <v>312</v>
      </c>
      <c r="D215" s="11" t="s">
        <v>420</v>
      </c>
      <c r="E215" s="44" t="s">
        <v>380</v>
      </c>
      <c r="F215" s="23" t="s">
        <v>301</v>
      </c>
      <c r="G215" s="11" t="s">
        <v>18</v>
      </c>
      <c r="H215" s="8" t="s">
        <v>33</v>
      </c>
      <c r="I215" s="36">
        <v>5800</v>
      </c>
      <c r="J215" s="12" t="s">
        <v>421</v>
      </c>
    </row>
    <row r="216" spans="2:10" ht="102" hidden="1" x14ac:dyDescent="0.25">
      <c r="B216" s="10">
        <v>210</v>
      </c>
      <c r="C216" s="14" t="s">
        <v>312</v>
      </c>
      <c r="D216" s="11" t="s">
        <v>422</v>
      </c>
      <c r="E216" s="44" t="s">
        <v>380</v>
      </c>
      <c r="F216" s="23" t="s">
        <v>301</v>
      </c>
      <c r="G216" s="11" t="s">
        <v>18</v>
      </c>
      <c r="H216" s="8" t="s">
        <v>33</v>
      </c>
      <c r="I216" s="36">
        <v>5800</v>
      </c>
      <c r="J216" s="12" t="s">
        <v>423</v>
      </c>
    </row>
    <row r="217" spans="2:10" ht="89.25" hidden="1" x14ac:dyDescent="0.25">
      <c r="B217" s="10">
        <v>211</v>
      </c>
      <c r="C217" s="14" t="s">
        <v>312</v>
      </c>
      <c r="D217" s="11" t="s">
        <v>424</v>
      </c>
      <c r="E217" s="44" t="s">
        <v>380</v>
      </c>
      <c r="F217" s="23" t="s">
        <v>301</v>
      </c>
      <c r="G217" s="11" t="s">
        <v>18</v>
      </c>
      <c r="H217" s="8" t="s">
        <v>33</v>
      </c>
      <c r="I217" s="36">
        <v>5800</v>
      </c>
      <c r="J217" s="12" t="s">
        <v>425</v>
      </c>
    </row>
    <row r="218" spans="2:10" ht="63.75" hidden="1" x14ac:dyDescent="0.25">
      <c r="B218" s="10">
        <v>212</v>
      </c>
      <c r="C218" s="14" t="s">
        <v>312</v>
      </c>
      <c r="D218" s="11" t="s">
        <v>426</v>
      </c>
      <c r="E218" s="44" t="s">
        <v>380</v>
      </c>
      <c r="F218" s="23" t="s">
        <v>301</v>
      </c>
      <c r="G218" s="11" t="s">
        <v>18</v>
      </c>
      <c r="H218" s="8" t="s">
        <v>33</v>
      </c>
      <c r="I218" s="36">
        <v>5800</v>
      </c>
      <c r="J218" s="12" t="s">
        <v>427</v>
      </c>
    </row>
    <row r="219" spans="2:10" ht="89.25" hidden="1" x14ac:dyDescent="0.25">
      <c r="B219" s="10">
        <v>213</v>
      </c>
      <c r="C219" s="14" t="s">
        <v>312</v>
      </c>
      <c r="D219" s="11" t="s">
        <v>428</v>
      </c>
      <c r="E219" s="44" t="s">
        <v>380</v>
      </c>
      <c r="F219" s="23" t="s">
        <v>301</v>
      </c>
      <c r="G219" s="11" t="s">
        <v>18</v>
      </c>
      <c r="H219" s="8" t="s">
        <v>33</v>
      </c>
      <c r="I219" s="36">
        <v>5800</v>
      </c>
      <c r="J219" s="12" t="s">
        <v>429</v>
      </c>
    </row>
    <row r="220" spans="2:10" ht="89.25" hidden="1" x14ac:dyDescent="0.25">
      <c r="B220" s="10">
        <v>214</v>
      </c>
      <c r="C220" s="14" t="s">
        <v>312</v>
      </c>
      <c r="D220" s="11" t="s">
        <v>430</v>
      </c>
      <c r="E220" s="44" t="s">
        <v>380</v>
      </c>
      <c r="F220" s="23" t="s">
        <v>301</v>
      </c>
      <c r="G220" s="11" t="s">
        <v>18</v>
      </c>
      <c r="H220" s="8" t="s">
        <v>33</v>
      </c>
      <c r="I220" s="36">
        <v>5800</v>
      </c>
      <c r="J220" s="12" t="s">
        <v>431</v>
      </c>
    </row>
    <row r="221" spans="2:10" ht="63.75" hidden="1" x14ac:dyDescent="0.25">
      <c r="B221" s="10">
        <v>215</v>
      </c>
      <c r="C221" s="14" t="s">
        <v>312</v>
      </c>
      <c r="D221" s="11" t="s">
        <v>432</v>
      </c>
      <c r="E221" s="44" t="s">
        <v>380</v>
      </c>
      <c r="F221" s="23" t="s">
        <v>301</v>
      </c>
      <c r="G221" s="11" t="s">
        <v>18</v>
      </c>
      <c r="H221" s="8" t="s">
        <v>33</v>
      </c>
      <c r="I221" s="36">
        <v>5800</v>
      </c>
      <c r="J221" s="12" t="s">
        <v>433</v>
      </c>
    </row>
    <row r="222" spans="2:10" ht="63.75" hidden="1" x14ac:dyDescent="0.25">
      <c r="B222" s="10">
        <v>216</v>
      </c>
      <c r="C222" s="14" t="s">
        <v>312</v>
      </c>
      <c r="D222" s="11" t="s">
        <v>434</v>
      </c>
      <c r="E222" s="44" t="s">
        <v>380</v>
      </c>
      <c r="F222" s="23" t="s">
        <v>301</v>
      </c>
      <c r="G222" s="11" t="s">
        <v>18</v>
      </c>
      <c r="H222" s="8" t="s">
        <v>33</v>
      </c>
      <c r="I222" s="36">
        <v>5800</v>
      </c>
      <c r="J222" s="12" t="s">
        <v>435</v>
      </c>
    </row>
    <row r="223" spans="2:10" ht="51" hidden="1" x14ac:dyDescent="0.25">
      <c r="B223" s="10">
        <v>217</v>
      </c>
      <c r="C223" s="14" t="s">
        <v>312</v>
      </c>
      <c r="D223" s="11" t="s">
        <v>436</v>
      </c>
      <c r="E223" s="44" t="s">
        <v>380</v>
      </c>
      <c r="F223" s="23" t="s">
        <v>301</v>
      </c>
      <c r="G223" s="11" t="s">
        <v>18</v>
      </c>
      <c r="H223" s="8" t="s">
        <v>33</v>
      </c>
      <c r="I223" s="36">
        <v>5800</v>
      </c>
      <c r="J223" s="12" t="s">
        <v>437</v>
      </c>
    </row>
    <row r="224" spans="2:10" ht="63.75" hidden="1" x14ac:dyDescent="0.25">
      <c r="B224" s="10">
        <v>218</v>
      </c>
      <c r="C224" s="14" t="s">
        <v>312</v>
      </c>
      <c r="D224" s="11" t="s">
        <v>438</v>
      </c>
      <c r="E224" s="44" t="s">
        <v>380</v>
      </c>
      <c r="F224" s="23" t="s">
        <v>301</v>
      </c>
      <c r="G224" s="11" t="s">
        <v>18</v>
      </c>
      <c r="H224" s="8" t="s">
        <v>33</v>
      </c>
      <c r="I224" s="36">
        <v>5800</v>
      </c>
      <c r="J224" s="12" t="s">
        <v>439</v>
      </c>
    </row>
    <row r="225" spans="2:10" ht="63.75" hidden="1" x14ac:dyDescent="0.25">
      <c r="B225" s="10">
        <v>219</v>
      </c>
      <c r="C225" s="14" t="s">
        <v>312</v>
      </c>
      <c r="D225" s="11" t="s">
        <v>440</v>
      </c>
      <c r="E225" s="44" t="s">
        <v>380</v>
      </c>
      <c r="F225" s="23" t="s">
        <v>301</v>
      </c>
      <c r="G225" s="11" t="s">
        <v>18</v>
      </c>
      <c r="H225" s="8" t="s">
        <v>33</v>
      </c>
      <c r="I225" s="36">
        <v>5800</v>
      </c>
      <c r="J225" s="12" t="s">
        <v>441</v>
      </c>
    </row>
    <row r="226" spans="2:10" ht="63.75" hidden="1" x14ac:dyDescent="0.25">
      <c r="B226" s="10">
        <v>220</v>
      </c>
      <c r="C226" s="14" t="s">
        <v>312</v>
      </c>
      <c r="D226" s="11" t="s">
        <v>442</v>
      </c>
      <c r="E226" s="44" t="s">
        <v>380</v>
      </c>
      <c r="F226" s="23" t="s">
        <v>301</v>
      </c>
      <c r="G226" s="11" t="s">
        <v>18</v>
      </c>
      <c r="H226" s="8" t="s">
        <v>33</v>
      </c>
      <c r="I226" s="36">
        <v>5800</v>
      </c>
      <c r="J226" s="12" t="s">
        <v>443</v>
      </c>
    </row>
    <row r="227" spans="2:10" ht="51" hidden="1" x14ac:dyDescent="0.25">
      <c r="B227" s="10">
        <v>221</v>
      </c>
      <c r="C227" s="14" t="s">
        <v>312</v>
      </c>
      <c r="D227" s="11" t="s">
        <v>444</v>
      </c>
      <c r="E227" s="44" t="s">
        <v>211</v>
      </c>
      <c r="F227" s="23" t="s">
        <v>301</v>
      </c>
      <c r="G227" s="11" t="s">
        <v>18</v>
      </c>
      <c r="H227" s="8" t="s">
        <v>33</v>
      </c>
      <c r="I227" s="36">
        <v>5800</v>
      </c>
      <c r="J227" s="12" t="s">
        <v>445</v>
      </c>
    </row>
    <row r="228" spans="2:10" ht="76.5" hidden="1" x14ac:dyDescent="0.25">
      <c r="B228" s="10">
        <v>222</v>
      </c>
      <c r="C228" s="14" t="s">
        <v>312</v>
      </c>
      <c r="D228" s="11" t="s">
        <v>446</v>
      </c>
      <c r="E228" s="44" t="s">
        <v>211</v>
      </c>
      <c r="F228" s="23" t="s">
        <v>301</v>
      </c>
      <c r="G228" s="11" t="s">
        <v>18</v>
      </c>
      <c r="H228" s="8" t="s">
        <v>33</v>
      </c>
      <c r="I228" s="36">
        <v>5800</v>
      </c>
      <c r="J228" s="12" t="s">
        <v>447</v>
      </c>
    </row>
    <row r="229" spans="2:10" ht="51" hidden="1" x14ac:dyDescent="0.25">
      <c r="B229" s="10">
        <v>223</v>
      </c>
      <c r="C229" s="14" t="s">
        <v>312</v>
      </c>
      <c r="D229" s="11" t="s">
        <v>448</v>
      </c>
      <c r="E229" s="44" t="s">
        <v>211</v>
      </c>
      <c r="F229" s="23" t="s">
        <v>301</v>
      </c>
      <c r="G229" s="11" t="s">
        <v>18</v>
      </c>
      <c r="H229" s="8" t="s">
        <v>33</v>
      </c>
      <c r="I229" s="36">
        <v>5800</v>
      </c>
      <c r="J229" s="12" t="s">
        <v>449</v>
      </c>
    </row>
    <row r="230" spans="2:10" ht="51" hidden="1" x14ac:dyDescent="0.25">
      <c r="B230" s="10">
        <v>224</v>
      </c>
      <c r="C230" s="14" t="s">
        <v>312</v>
      </c>
      <c r="D230" s="11" t="s">
        <v>450</v>
      </c>
      <c r="E230" s="44" t="s">
        <v>211</v>
      </c>
      <c r="F230" s="23" t="s">
        <v>301</v>
      </c>
      <c r="G230" s="11" t="s">
        <v>10</v>
      </c>
      <c r="H230" s="8" t="s">
        <v>33</v>
      </c>
      <c r="I230" s="36">
        <v>30000</v>
      </c>
      <c r="J230" s="12" t="s">
        <v>451</v>
      </c>
    </row>
    <row r="231" spans="2:10" ht="51" hidden="1" x14ac:dyDescent="0.25">
      <c r="B231" s="10">
        <v>225</v>
      </c>
      <c r="C231" s="14" t="s">
        <v>312</v>
      </c>
      <c r="D231" s="11" t="s">
        <v>452</v>
      </c>
      <c r="E231" s="44" t="s">
        <v>211</v>
      </c>
      <c r="F231" s="23" t="s">
        <v>307</v>
      </c>
      <c r="G231" s="11" t="s">
        <v>10</v>
      </c>
      <c r="H231" s="8" t="s">
        <v>453</v>
      </c>
      <c r="I231" s="36">
        <v>47000</v>
      </c>
      <c r="J231" s="12" t="s">
        <v>454</v>
      </c>
    </row>
    <row r="232" spans="2:10" ht="51" hidden="1" x14ac:dyDescent="0.25">
      <c r="B232" s="10">
        <v>226</v>
      </c>
      <c r="C232" s="14" t="s">
        <v>312</v>
      </c>
      <c r="D232" s="11" t="s">
        <v>455</v>
      </c>
      <c r="E232" s="44" t="s">
        <v>211</v>
      </c>
      <c r="F232" s="23" t="s">
        <v>307</v>
      </c>
      <c r="G232" s="11" t="s">
        <v>10</v>
      </c>
      <c r="H232" s="8" t="s">
        <v>57</v>
      </c>
      <c r="I232" s="36">
        <v>35000</v>
      </c>
      <c r="J232" s="12" t="s">
        <v>456</v>
      </c>
    </row>
    <row r="233" spans="2:10" ht="51" hidden="1" x14ac:dyDescent="0.25">
      <c r="B233" s="10">
        <v>227</v>
      </c>
      <c r="C233" s="14" t="s">
        <v>312</v>
      </c>
      <c r="D233" s="11" t="s">
        <v>457</v>
      </c>
      <c r="E233" s="44" t="s">
        <v>52</v>
      </c>
      <c r="F233" s="23" t="s">
        <v>301</v>
      </c>
      <c r="G233" s="11" t="s">
        <v>18</v>
      </c>
      <c r="H233" s="8" t="s">
        <v>33</v>
      </c>
      <c r="I233" s="36">
        <v>9000</v>
      </c>
      <c r="J233" s="12" t="s">
        <v>458</v>
      </c>
    </row>
    <row r="234" spans="2:10" ht="51" hidden="1" x14ac:dyDescent="0.25">
      <c r="B234" s="10">
        <v>228</v>
      </c>
      <c r="C234" s="14" t="s">
        <v>312</v>
      </c>
      <c r="D234" s="11" t="s">
        <v>459</v>
      </c>
      <c r="E234" s="44" t="s">
        <v>211</v>
      </c>
      <c r="F234" s="23" t="s">
        <v>301</v>
      </c>
      <c r="G234" s="11" t="s">
        <v>10</v>
      </c>
      <c r="H234" s="8" t="s">
        <v>33</v>
      </c>
      <c r="I234" s="36">
        <v>45000</v>
      </c>
      <c r="J234" s="12" t="s">
        <v>460</v>
      </c>
    </row>
    <row r="235" spans="2:10" ht="76.5" hidden="1" x14ac:dyDescent="0.25">
      <c r="B235" s="10">
        <v>229</v>
      </c>
      <c r="C235" s="14" t="s">
        <v>312</v>
      </c>
      <c r="D235" s="11" t="s">
        <v>461</v>
      </c>
      <c r="E235" s="44" t="s">
        <v>211</v>
      </c>
      <c r="F235" s="23" t="s">
        <v>301</v>
      </c>
      <c r="G235" s="11" t="s">
        <v>10</v>
      </c>
      <c r="H235" s="8" t="s">
        <v>33</v>
      </c>
      <c r="I235" s="36">
        <v>26000</v>
      </c>
      <c r="J235" s="12" t="s">
        <v>462</v>
      </c>
    </row>
    <row r="236" spans="2:10" ht="76.5" hidden="1" x14ac:dyDescent="0.25">
      <c r="B236" s="10">
        <v>230</v>
      </c>
      <c r="C236" s="14" t="s">
        <v>312</v>
      </c>
      <c r="D236" s="11" t="s">
        <v>463</v>
      </c>
      <c r="E236" s="44" t="s">
        <v>211</v>
      </c>
      <c r="F236" s="23" t="s">
        <v>301</v>
      </c>
      <c r="G236" s="11" t="s">
        <v>10</v>
      </c>
      <c r="H236" s="8" t="s">
        <v>33</v>
      </c>
      <c r="I236" s="36">
        <v>25000</v>
      </c>
      <c r="J236" s="12" t="s">
        <v>464</v>
      </c>
    </row>
    <row r="237" spans="2:10" ht="63.75" hidden="1" x14ac:dyDescent="0.25">
      <c r="B237" s="10">
        <v>231</v>
      </c>
      <c r="C237" s="14" t="s">
        <v>312</v>
      </c>
      <c r="D237" s="11" t="s">
        <v>465</v>
      </c>
      <c r="E237" s="44" t="s">
        <v>211</v>
      </c>
      <c r="F237" s="23" t="s">
        <v>301</v>
      </c>
      <c r="G237" s="11" t="s">
        <v>10</v>
      </c>
      <c r="H237" s="8" t="s">
        <v>33</v>
      </c>
      <c r="I237" s="36">
        <v>25000</v>
      </c>
      <c r="J237" s="12" t="s">
        <v>466</v>
      </c>
    </row>
    <row r="238" spans="2:10" ht="89.25" hidden="1" x14ac:dyDescent="0.25">
      <c r="B238" s="10">
        <v>232</v>
      </c>
      <c r="C238" s="14" t="s">
        <v>312</v>
      </c>
      <c r="D238" s="11" t="s">
        <v>467</v>
      </c>
      <c r="E238" s="44" t="s">
        <v>211</v>
      </c>
      <c r="F238" s="23" t="s">
        <v>301</v>
      </c>
      <c r="G238" s="11" t="s">
        <v>10</v>
      </c>
      <c r="H238" s="8" t="s">
        <v>33</v>
      </c>
      <c r="I238" s="36">
        <v>25000</v>
      </c>
      <c r="J238" s="12" t="s">
        <v>468</v>
      </c>
    </row>
    <row r="239" spans="2:10" ht="89.25" hidden="1" x14ac:dyDescent="0.25">
      <c r="B239" s="10">
        <v>233</v>
      </c>
      <c r="C239" s="14" t="s">
        <v>312</v>
      </c>
      <c r="D239" s="11" t="s">
        <v>469</v>
      </c>
      <c r="E239" s="44" t="s">
        <v>211</v>
      </c>
      <c r="F239" s="23" t="s">
        <v>301</v>
      </c>
      <c r="G239" s="11" t="s">
        <v>10</v>
      </c>
      <c r="H239" s="8" t="s">
        <v>33</v>
      </c>
      <c r="I239" s="36">
        <v>25000</v>
      </c>
      <c r="J239" s="12" t="s">
        <v>470</v>
      </c>
    </row>
    <row r="240" spans="2:10" ht="89.25" hidden="1" x14ac:dyDescent="0.25">
      <c r="B240" s="10">
        <v>234</v>
      </c>
      <c r="C240" s="14" t="s">
        <v>312</v>
      </c>
      <c r="D240" s="11" t="s">
        <v>471</v>
      </c>
      <c r="E240" s="44" t="s">
        <v>211</v>
      </c>
      <c r="F240" s="23" t="s">
        <v>301</v>
      </c>
      <c r="G240" s="11" t="s">
        <v>10</v>
      </c>
      <c r="H240" s="8" t="s">
        <v>33</v>
      </c>
      <c r="I240" s="36">
        <v>25000</v>
      </c>
      <c r="J240" s="12" t="s">
        <v>472</v>
      </c>
    </row>
    <row r="241" spans="2:10" ht="38.25" hidden="1" x14ac:dyDescent="0.25">
      <c r="B241" s="10">
        <v>235</v>
      </c>
      <c r="C241" s="14" t="s">
        <v>312</v>
      </c>
      <c r="D241" s="11" t="s">
        <v>473</v>
      </c>
      <c r="E241" s="44" t="s">
        <v>211</v>
      </c>
      <c r="F241" s="23" t="s">
        <v>301</v>
      </c>
      <c r="G241" s="11" t="s">
        <v>117</v>
      </c>
      <c r="H241" s="8">
        <v>26</v>
      </c>
      <c r="I241" s="36">
        <v>15400</v>
      </c>
      <c r="J241" s="12" t="s">
        <v>474</v>
      </c>
    </row>
    <row r="242" spans="2:10" ht="76.5" hidden="1" x14ac:dyDescent="0.25">
      <c r="B242" s="10">
        <v>236</v>
      </c>
      <c r="C242" s="14" t="s">
        <v>313</v>
      </c>
      <c r="D242" s="11" t="s">
        <v>475</v>
      </c>
      <c r="E242" s="44" t="s">
        <v>14</v>
      </c>
      <c r="F242" s="23" t="s">
        <v>301</v>
      </c>
      <c r="G242" s="11" t="s">
        <v>117</v>
      </c>
      <c r="H242" s="8">
        <v>24</v>
      </c>
      <c r="I242" s="36">
        <v>14000</v>
      </c>
      <c r="J242" s="12" t="s">
        <v>476</v>
      </c>
    </row>
    <row r="243" spans="2:10" ht="63.75" hidden="1" x14ac:dyDescent="0.25">
      <c r="B243" s="10">
        <v>237</v>
      </c>
      <c r="C243" s="14" t="s">
        <v>313</v>
      </c>
      <c r="D243" s="11" t="s">
        <v>477</v>
      </c>
      <c r="E243" s="44" t="s">
        <v>14</v>
      </c>
      <c r="F243" s="23" t="s">
        <v>301</v>
      </c>
      <c r="G243" s="11" t="s">
        <v>368</v>
      </c>
      <c r="H243" s="8">
        <v>72</v>
      </c>
      <c r="I243" s="36">
        <v>25600</v>
      </c>
      <c r="J243" s="12" t="s">
        <v>478</v>
      </c>
    </row>
    <row r="244" spans="2:10" ht="114.75" hidden="1" x14ac:dyDescent="0.25">
      <c r="B244" s="10">
        <v>238</v>
      </c>
      <c r="C244" s="14" t="s">
        <v>313</v>
      </c>
      <c r="D244" s="11" t="s">
        <v>479</v>
      </c>
      <c r="E244" s="44" t="s">
        <v>52</v>
      </c>
      <c r="F244" s="23" t="s">
        <v>301</v>
      </c>
      <c r="G244" s="11" t="s">
        <v>368</v>
      </c>
      <c r="H244" s="8">
        <v>72</v>
      </c>
      <c r="I244" s="36">
        <v>26000</v>
      </c>
      <c r="J244" s="12" t="s">
        <v>480</v>
      </c>
    </row>
    <row r="245" spans="2:10" ht="51" hidden="1" x14ac:dyDescent="0.25">
      <c r="B245" s="10">
        <v>239</v>
      </c>
      <c r="C245" s="14" t="s">
        <v>313</v>
      </c>
      <c r="D245" s="11" t="s">
        <v>481</v>
      </c>
      <c r="E245" s="44" t="s">
        <v>52</v>
      </c>
      <c r="F245" s="23" t="s">
        <v>301</v>
      </c>
      <c r="G245" s="11" t="s">
        <v>368</v>
      </c>
      <c r="H245" s="8">
        <v>72</v>
      </c>
      <c r="I245" s="36">
        <v>25200</v>
      </c>
      <c r="J245" s="12" t="s">
        <v>482</v>
      </c>
    </row>
    <row r="246" spans="2:10" ht="114.75" hidden="1" x14ac:dyDescent="0.25">
      <c r="B246" s="10">
        <v>240</v>
      </c>
      <c r="C246" s="14" t="s">
        <v>313</v>
      </c>
      <c r="D246" s="11" t="s">
        <v>483</v>
      </c>
      <c r="E246" s="44" t="s">
        <v>14</v>
      </c>
      <c r="F246" s="23" t="s">
        <v>301</v>
      </c>
      <c r="G246" s="11" t="s">
        <v>368</v>
      </c>
      <c r="H246" s="8">
        <v>72</v>
      </c>
      <c r="I246" s="36">
        <v>23500</v>
      </c>
      <c r="J246" s="12" t="s">
        <v>484</v>
      </c>
    </row>
    <row r="247" spans="2:10" ht="102" hidden="1" x14ac:dyDescent="0.25">
      <c r="B247" s="10">
        <v>241</v>
      </c>
      <c r="C247" s="14" t="s">
        <v>313</v>
      </c>
      <c r="D247" s="11" t="s">
        <v>485</v>
      </c>
      <c r="E247" s="44" t="s">
        <v>52</v>
      </c>
      <c r="F247" s="23" t="s">
        <v>301</v>
      </c>
      <c r="G247" s="11" t="s">
        <v>368</v>
      </c>
      <c r="H247" s="8">
        <v>72</v>
      </c>
      <c r="I247" s="36">
        <v>25200</v>
      </c>
      <c r="J247" s="12" t="s">
        <v>486</v>
      </c>
    </row>
    <row r="248" spans="2:10" ht="102" hidden="1" x14ac:dyDescent="0.25">
      <c r="B248" s="10">
        <v>242</v>
      </c>
      <c r="C248" s="14" t="s">
        <v>313</v>
      </c>
      <c r="D248" s="11" t="s">
        <v>487</v>
      </c>
      <c r="E248" s="44" t="s">
        <v>14</v>
      </c>
      <c r="F248" s="23" t="s">
        <v>301</v>
      </c>
      <c r="G248" s="11" t="s">
        <v>368</v>
      </c>
      <c r="H248" s="8">
        <v>72</v>
      </c>
      <c r="I248" s="36">
        <v>25000</v>
      </c>
      <c r="J248" s="12" t="s">
        <v>488</v>
      </c>
    </row>
    <row r="249" spans="2:10" ht="63.75" hidden="1" x14ac:dyDescent="0.25">
      <c r="B249" s="10">
        <v>243</v>
      </c>
      <c r="C249" s="14" t="s">
        <v>313</v>
      </c>
      <c r="D249" s="11" t="s">
        <v>489</v>
      </c>
      <c r="E249" s="44" t="s">
        <v>192</v>
      </c>
      <c r="F249" s="23" t="s">
        <v>301</v>
      </c>
      <c r="G249" s="11" t="s">
        <v>368</v>
      </c>
      <c r="H249" s="8">
        <v>432</v>
      </c>
      <c r="I249" s="36">
        <v>30000</v>
      </c>
      <c r="J249" s="12" t="s">
        <v>490</v>
      </c>
    </row>
    <row r="250" spans="2:10" ht="25.5" hidden="1" x14ac:dyDescent="0.25">
      <c r="B250" s="10">
        <v>244</v>
      </c>
      <c r="C250" s="14" t="s">
        <v>313</v>
      </c>
      <c r="D250" s="11" t="s">
        <v>485</v>
      </c>
      <c r="E250" s="44" t="s">
        <v>52</v>
      </c>
      <c r="F250" s="23" t="s">
        <v>301</v>
      </c>
      <c r="G250" s="11" t="s">
        <v>368</v>
      </c>
      <c r="H250" s="8">
        <v>72</v>
      </c>
      <c r="I250" s="36">
        <v>5000</v>
      </c>
      <c r="J250" s="12" t="s">
        <v>491</v>
      </c>
    </row>
    <row r="251" spans="2:10" ht="38.25" hidden="1" x14ac:dyDescent="0.25">
      <c r="B251" s="10">
        <v>245</v>
      </c>
      <c r="C251" s="14" t="s">
        <v>313</v>
      </c>
      <c r="D251" s="11" t="s">
        <v>492</v>
      </c>
      <c r="E251" s="44" t="s">
        <v>14</v>
      </c>
      <c r="F251" s="23" t="s">
        <v>301</v>
      </c>
      <c r="G251" s="11" t="s">
        <v>366</v>
      </c>
      <c r="H251" s="8">
        <v>144</v>
      </c>
      <c r="I251" s="36">
        <v>10200</v>
      </c>
      <c r="J251" s="12" t="s">
        <v>493</v>
      </c>
    </row>
    <row r="252" spans="2:10" ht="38.25" hidden="1" x14ac:dyDescent="0.25">
      <c r="B252" s="10">
        <v>246</v>
      </c>
      <c r="C252" s="14" t="s">
        <v>313</v>
      </c>
      <c r="D252" s="11" t="s">
        <v>494</v>
      </c>
      <c r="E252" s="44" t="s">
        <v>14</v>
      </c>
      <c r="F252" s="23" t="s">
        <v>301</v>
      </c>
      <c r="G252" s="11" t="s">
        <v>366</v>
      </c>
      <c r="H252" s="8">
        <v>72</v>
      </c>
      <c r="I252" s="36">
        <v>5000</v>
      </c>
      <c r="J252" s="12" t="s">
        <v>495</v>
      </c>
    </row>
    <row r="253" spans="2:10" ht="63.75" hidden="1" x14ac:dyDescent="0.25">
      <c r="B253" s="10">
        <v>247</v>
      </c>
      <c r="C253" s="14" t="s">
        <v>313</v>
      </c>
      <c r="D253" s="11" t="s">
        <v>496</v>
      </c>
      <c r="E253" s="44" t="s">
        <v>14</v>
      </c>
      <c r="F253" s="23" t="s">
        <v>301</v>
      </c>
      <c r="G253" s="11" t="s">
        <v>366</v>
      </c>
      <c r="H253" s="8">
        <v>72</v>
      </c>
      <c r="I253" s="36">
        <v>5000</v>
      </c>
      <c r="J253" s="12" t="s">
        <v>497</v>
      </c>
    </row>
    <row r="254" spans="2:10" ht="38.25" hidden="1" x14ac:dyDescent="0.25">
      <c r="B254" s="10">
        <v>248</v>
      </c>
      <c r="C254" s="14" t="s">
        <v>313</v>
      </c>
      <c r="D254" s="11" t="s">
        <v>498</v>
      </c>
      <c r="E254" s="44" t="s">
        <v>14</v>
      </c>
      <c r="F254" s="23" t="s">
        <v>301</v>
      </c>
      <c r="G254" s="11" t="s">
        <v>366</v>
      </c>
      <c r="H254" s="8">
        <v>288</v>
      </c>
      <c r="I254" s="36">
        <v>20400</v>
      </c>
      <c r="J254" s="12" t="s">
        <v>499</v>
      </c>
    </row>
    <row r="255" spans="2:10" ht="25.5" hidden="1" x14ac:dyDescent="0.25">
      <c r="B255" s="10">
        <v>249</v>
      </c>
      <c r="C255" s="14" t="s">
        <v>313</v>
      </c>
      <c r="D255" s="11" t="s">
        <v>500</v>
      </c>
      <c r="E255" s="45" t="s">
        <v>26</v>
      </c>
      <c r="F255" s="23" t="s">
        <v>301</v>
      </c>
      <c r="G255" s="11" t="s">
        <v>368</v>
      </c>
      <c r="H255" s="8">
        <v>40</v>
      </c>
      <c r="I255" s="36">
        <v>10000</v>
      </c>
      <c r="J255" s="12" t="s">
        <v>501</v>
      </c>
    </row>
    <row r="256" spans="2:10" ht="25.5" hidden="1" x14ac:dyDescent="0.25">
      <c r="B256" s="10">
        <v>250</v>
      </c>
      <c r="C256" s="14" t="s">
        <v>313</v>
      </c>
      <c r="D256" s="11" t="s">
        <v>502</v>
      </c>
      <c r="E256" s="45" t="s">
        <v>26</v>
      </c>
      <c r="F256" s="23" t="s">
        <v>301</v>
      </c>
      <c r="G256" s="11" t="s">
        <v>368</v>
      </c>
      <c r="H256" s="8">
        <v>40</v>
      </c>
      <c r="I256" s="36">
        <v>12000</v>
      </c>
      <c r="J256" s="12" t="s">
        <v>503</v>
      </c>
    </row>
    <row r="257" spans="2:10" ht="38.25" hidden="1" x14ac:dyDescent="0.25">
      <c r="B257" s="10">
        <v>251</v>
      </c>
      <c r="C257" s="14" t="s">
        <v>313</v>
      </c>
      <c r="D257" s="11" t="s">
        <v>502</v>
      </c>
      <c r="E257" s="45" t="s">
        <v>26</v>
      </c>
      <c r="F257" s="23" t="s">
        <v>301</v>
      </c>
      <c r="G257" s="11" t="s">
        <v>366</v>
      </c>
      <c r="H257" s="8">
        <v>40</v>
      </c>
      <c r="I257" s="36">
        <v>5000</v>
      </c>
      <c r="J257" s="12" t="s">
        <v>503</v>
      </c>
    </row>
    <row r="258" spans="2:10" ht="51" hidden="1" x14ac:dyDescent="0.25">
      <c r="B258" s="10">
        <v>252</v>
      </c>
      <c r="C258" s="14" t="s">
        <v>313</v>
      </c>
      <c r="D258" s="11" t="s">
        <v>504</v>
      </c>
      <c r="E258" s="44" t="s">
        <v>14</v>
      </c>
      <c r="F258" s="23" t="s">
        <v>301</v>
      </c>
      <c r="G258" s="11" t="s">
        <v>366</v>
      </c>
      <c r="H258" s="8">
        <v>144</v>
      </c>
      <c r="I258" s="36">
        <v>10200</v>
      </c>
      <c r="J258" s="12" t="s">
        <v>505</v>
      </c>
    </row>
    <row r="259" spans="2:10" ht="178.5" hidden="1" x14ac:dyDescent="0.25">
      <c r="B259" s="10">
        <v>253</v>
      </c>
      <c r="C259" s="14" t="s">
        <v>313</v>
      </c>
      <c r="D259" s="11" t="s">
        <v>506</v>
      </c>
      <c r="E259" s="44" t="s">
        <v>14</v>
      </c>
      <c r="F259" s="23" t="s">
        <v>301</v>
      </c>
      <c r="G259" s="11" t="s">
        <v>366</v>
      </c>
      <c r="H259" s="8">
        <v>72</v>
      </c>
      <c r="I259" s="36">
        <v>5000</v>
      </c>
      <c r="J259" s="12" t="s">
        <v>507</v>
      </c>
    </row>
    <row r="260" spans="2:10" ht="63.75" hidden="1" x14ac:dyDescent="0.25">
      <c r="B260" s="10">
        <v>254</v>
      </c>
      <c r="C260" s="14" t="s">
        <v>313</v>
      </c>
      <c r="D260" s="11" t="s">
        <v>508</v>
      </c>
      <c r="E260" s="44" t="s">
        <v>14</v>
      </c>
      <c r="F260" s="23" t="s">
        <v>301</v>
      </c>
      <c r="G260" s="11" t="s">
        <v>366</v>
      </c>
      <c r="H260" s="8">
        <v>72</v>
      </c>
      <c r="I260" s="36">
        <v>5000</v>
      </c>
      <c r="J260" s="12" t="s">
        <v>509</v>
      </c>
    </row>
    <row r="261" spans="2:10" ht="51" hidden="1" x14ac:dyDescent="0.25">
      <c r="B261" s="10">
        <v>255</v>
      </c>
      <c r="C261" s="14" t="s">
        <v>313</v>
      </c>
      <c r="D261" s="11" t="s">
        <v>537</v>
      </c>
      <c r="E261" s="44" t="s">
        <v>14</v>
      </c>
      <c r="F261" s="23" t="s">
        <v>307</v>
      </c>
      <c r="G261" s="11" t="s">
        <v>366</v>
      </c>
      <c r="H261" s="8">
        <v>260</v>
      </c>
      <c r="I261" s="36">
        <v>30000</v>
      </c>
      <c r="J261" s="12" t="s">
        <v>510</v>
      </c>
    </row>
    <row r="262" spans="2:10" ht="38.25" hidden="1" x14ac:dyDescent="0.25">
      <c r="B262" s="10">
        <v>256</v>
      </c>
      <c r="C262" s="14" t="s">
        <v>313</v>
      </c>
      <c r="D262" s="11" t="s">
        <v>511</v>
      </c>
      <c r="E262" s="44" t="s">
        <v>14</v>
      </c>
      <c r="F262" s="23" t="s">
        <v>301</v>
      </c>
      <c r="G262" s="11" t="s">
        <v>366</v>
      </c>
      <c r="H262" s="8">
        <v>72</v>
      </c>
      <c r="I262" s="36">
        <v>5000</v>
      </c>
      <c r="J262" s="12" t="s">
        <v>512</v>
      </c>
    </row>
    <row r="263" spans="2:10" ht="63.75" hidden="1" x14ac:dyDescent="0.25">
      <c r="B263" s="10">
        <v>257</v>
      </c>
      <c r="C263" s="14" t="s">
        <v>313</v>
      </c>
      <c r="D263" s="11" t="s">
        <v>513</v>
      </c>
      <c r="E263" s="44" t="s">
        <v>14</v>
      </c>
      <c r="F263" s="23" t="s">
        <v>301</v>
      </c>
      <c r="G263" s="11" t="s">
        <v>366</v>
      </c>
      <c r="H263" s="8">
        <v>72</v>
      </c>
      <c r="I263" s="36">
        <v>5000</v>
      </c>
      <c r="J263" s="12" t="s">
        <v>514</v>
      </c>
    </row>
    <row r="264" spans="2:10" ht="102" hidden="1" x14ac:dyDescent="0.25">
      <c r="B264" s="10">
        <v>258</v>
      </c>
      <c r="C264" s="14" t="s">
        <v>313</v>
      </c>
      <c r="D264" s="11" t="s">
        <v>515</v>
      </c>
      <c r="E264" s="44" t="s">
        <v>14</v>
      </c>
      <c r="F264" s="23" t="s">
        <v>301</v>
      </c>
      <c r="G264" s="11" t="s">
        <v>366</v>
      </c>
      <c r="H264" s="8">
        <v>72</v>
      </c>
      <c r="I264" s="36">
        <v>5000</v>
      </c>
      <c r="J264" s="12" t="s">
        <v>516</v>
      </c>
    </row>
    <row r="265" spans="2:10" ht="38.25" hidden="1" x14ac:dyDescent="0.25">
      <c r="B265" s="10">
        <v>259</v>
      </c>
      <c r="C265" s="14" t="s">
        <v>313</v>
      </c>
      <c r="D265" s="11" t="s">
        <v>517</v>
      </c>
      <c r="E265" s="44" t="s">
        <v>14</v>
      </c>
      <c r="F265" s="23" t="s">
        <v>301</v>
      </c>
      <c r="G265" s="11" t="s">
        <v>366</v>
      </c>
      <c r="H265" s="8">
        <v>72</v>
      </c>
      <c r="I265" s="36">
        <v>5000</v>
      </c>
      <c r="J265" s="12" t="s">
        <v>518</v>
      </c>
    </row>
    <row r="266" spans="2:10" ht="38.25" hidden="1" x14ac:dyDescent="0.25">
      <c r="B266" s="10">
        <v>260</v>
      </c>
      <c r="C266" s="14" t="s">
        <v>313</v>
      </c>
      <c r="D266" s="11" t="s">
        <v>519</v>
      </c>
      <c r="E266" s="44" t="s">
        <v>14</v>
      </c>
      <c r="F266" s="23" t="s">
        <v>301</v>
      </c>
      <c r="G266" s="11" t="s">
        <v>366</v>
      </c>
      <c r="H266" s="8">
        <v>108</v>
      </c>
      <c r="I266" s="36">
        <v>5000</v>
      </c>
      <c r="J266" s="12" t="s">
        <v>520</v>
      </c>
    </row>
    <row r="267" spans="2:10" ht="38.25" hidden="1" x14ac:dyDescent="0.25">
      <c r="B267" s="10">
        <v>261</v>
      </c>
      <c r="C267" s="14" t="s">
        <v>313</v>
      </c>
      <c r="D267" s="11" t="s">
        <v>521</v>
      </c>
      <c r="E267" s="44" t="s">
        <v>14</v>
      </c>
      <c r="F267" s="23" t="s">
        <v>301</v>
      </c>
      <c r="G267" s="11" t="s">
        <v>366</v>
      </c>
      <c r="H267" s="8">
        <v>72</v>
      </c>
      <c r="I267" s="36">
        <v>5000</v>
      </c>
      <c r="J267" s="12" t="s">
        <v>522</v>
      </c>
    </row>
    <row r="268" spans="2:10" ht="38.25" hidden="1" x14ac:dyDescent="0.25">
      <c r="B268" s="10">
        <v>262</v>
      </c>
      <c r="C268" s="14" t="s">
        <v>313</v>
      </c>
      <c r="D268" s="11" t="s">
        <v>523</v>
      </c>
      <c r="E268" s="44" t="s">
        <v>14</v>
      </c>
      <c r="F268" s="23" t="s">
        <v>301</v>
      </c>
      <c r="G268" s="11" t="s">
        <v>366</v>
      </c>
      <c r="H268" s="8">
        <v>72</v>
      </c>
      <c r="I268" s="36">
        <v>5000</v>
      </c>
      <c r="J268" s="12" t="s">
        <v>524</v>
      </c>
    </row>
    <row r="269" spans="2:10" ht="25.5" hidden="1" x14ac:dyDescent="0.25">
      <c r="B269" s="10">
        <v>263</v>
      </c>
      <c r="C269" s="14" t="s">
        <v>313</v>
      </c>
      <c r="D269" s="11" t="s">
        <v>525</v>
      </c>
      <c r="E269" s="44" t="s">
        <v>14</v>
      </c>
      <c r="F269" s="23" t="s">
        <v>301</v>
      </c>
      <c r="G269" s="11" t="s">
        <v>368</v>
      </c>
      <c r="H269" s="8">
        <v>16</v>
      </c>
      <c r="I269" s="36">
        <v>5000</v>
      </c>
      <c r="J269" s="12" t="s">
        <v>526</v>
      </c>
    </row>
    <row r="270" spans="2:10" ht="25.5" hidden="1" x14ac:dyDescent="0.25">
      <c r="B270" s="10">
        <v>264</v>
      </c>
      <c r="C270" s="14" t="s">
        <v>313</v>
      </c>
      <c r="D270" s="11" t="s">
        <v>527</v>
      </c>
      <c r="E270" s="44" t="s">
        <v>14</v>
      </c>
      <c r="F270" s="23" t="s">
        <v>301</v>
      </c>
      <c r="G270" s="11" t="s">
        <v>368</v>
      </c>
      <c r="H270" s="8">
        <v>24</v>
      </c>
      <c r="I270" s="36">
        <v>10000</v>
      </c>
      <c r="J270" s="12" t="s">
        <v>528</v>
      </c>
    </row>
    <row r="271" spans="2:10" ht="25.5" hidden="1" x14ac:dyDescent="0.25">
      <c r="B271" s="10">
        <v>265</v>
      </c>
      <c r="C271" s="14" t="s">
        <v>313</v>
      </c>
      <c r="D271" s="11" t="s">
        <v>529</v>
      </c>
      <c r="E271" s="44" t="s">
        <v>14</v>
      </c>
      <c r="F271" s="23" t="s">
        <v>301</v>
      </c>
      <c r="G271" s="11" t="s">
        <v>368</v>
      </c>
      <c r="H271" s="8">
        <v>24</v>
      </c>
      <c r="I271" s="36">
        <v>7000</v>
      </c>
      <c r="J271" s="12" t="s">
        <v>530</v>
      </c>
    </row>
    <row r="272" spans="2:10" ht="191.25" hidden="1" x14ac:dyDescent="0.25">
      <c r="B272" s="10">
        <v>266</v>
      </c>
      <c r="C272" s="14" t="s">
        <v>313</v>
      </c>
      <c r="D272" s="11" t="s">
        <v>531</v>
      </c>
      <c r="E272" s="44" t="s">
        <v>23</v>
      </c>
      <c r="F272" s="23" t="s">
        <v>301</v>
      </c>
      <c r="G272" s="11" t="s">
        <v>368</v>
      </c>
      <c r="H272" s="8">
        <v>72</v>
      </c>
      <c r="I272" s="36">
        <v>17000</v>
      </c>
      <c r="J272" s="12" t="s">
        <v>532</v>
      </c>
    </row>
    <row r="273" spans="2:10" ht="178.5" hidden="1" x14ac:dyDescent="0.25">
      <c r="B273" s="10">
        <v>267</v>
      </c>
      <c r="C273" s="14" t="s">
        <v>313</v>
      </c>
      <c r="D273" s="11" t="s">
        <v>533</v>
      </c>
      <c r="E273" s="44" t="s">
        <v>23</v>
      </c>
      <c r="F273" s="23" t="s">
        <v>301</v>
      </c>
      <c r="G273" s="11" t="s">
        <v>368</v>
      </c>
      <c r="H273" s="8">
        <v>72</v>
      </c>
      <c r="I273" s="36">
        <v>30000</v>
      </c>
      <c r="J273" s="12" t="s">
        <v>534</v>
      </c>
    </row>
    <row r="274" spans="2:10" ht="51" hidden="1" x14ac:dyDescent="0.25">
      <c r="B274" s="10">
        <v>268</v>
      </c>
      <c r="C274" s="14" t="s">
        <v>313</v>
      </c>
      <c r="D274" s="11" t="s">
        <v>535</v>
      </c>
      <c r="E274" s="44" t="s">
        <v>23</v>
      </c>
      <c r="F274" s="23" t="s">
        <v>301</v>
      </c>
      <c r="G274" s="11" t="s">
        <v>368</v>
      </c>
      <c r="H274" s="8">
        <v>72</v>
      </c>
      <c r="I274" s="36">
        <v>30000</v>
      </c>
      <c r="J274" s="12" t="s">
        <v>536</v>
      </c>
    </row>
    <row r="275" spans="2:10" ht="38.25" hidden="1" customHeight="1" x14ac:dyDescent="0.25">
      <c r="B275" s="10">
        <v>269</v>
      </c>
      <c r="C275" s="14" t="s">
        <v>315</v>
      </c>
      <c r="D275" s="11" t="s">
        <v>538</v>
      </c>
      <c r="E275" s="44" t="s">
        <v>223</v>
      </c>
      <c r="F275" s="23" t="s">
        <v>301</v>
      </c>
      <c r="G275" s="11" t="s">
        <v>117</v>
      </c>
      <c r="H275" s="8">
        <v>88</v>
      </c>
      <c r="I275" s="36">
        <v>7480</v>
      </c>
      <c r="J275" s="12" t="s">
        <v>539</v>
      </c>
    </row>
    <row r="276" spans="2:10" ht="38.25" hidden="1" x14ac:dyDescent="0.25">
      <c r="B276" s="10">
        <v>270</v>
      </c>
      <c r="C276" s="14" t="s">
        <v>315</v>
      </c>
      <c r="D276" s="11" t="s">
        <v>538</v>
      </c>
      <c r="E276" s="44" t="s">
        <v>9</v>
      </c>
      <c r="F276" s="23" t="s">
        <v>301</v>
      </c>
      <c r="G276" s="11" t="s">
        <v>117</v>
      </c>
      <c r="H276" s="8">
        <v>88</v>
      </c>
      <c r="I276" s="36">
        <v>7480</v>
      </c>
      <c r="J276" s="12"/>
    </row>
    <row r="277" spans="2:10" ht="25.5" hidden="1" customHeight="1" x14ac:dyDescent="0.25">
      <c r="B277" s="10">
        <v>271</v>
      </c>
      <c r="C277" s="14" t="s">
        <v>315</v>
      </c>
      <c r="D277" s="11" t="s">
        <v>540</v>
      </c>
      <c r="E277" s="44" t="s">
        <v>223</v>
      </c>
      <c r="F277" s="23" t="s">
        <v>301</v>
      </c>
      <c r="G277" s="11" t="s">
        <v>117</v>
      </c>
      <c r="H277" s="8">
        <v>128</v>
      </c>
      <c r="I277" s="36">
        <v>7480</v>
      </c>
      <c r="J277" s="12" t="s">
        <v>541</v>
      </c>
    </row>
    <row r="278" spans="2:10" ht="25.5" hidden="1" x14ac:dyDescent="0.25">
      <c r="B278" s="10">
        <v>272</v>
      </c>
      <c r="C278" s="14" t="s">
        <v>315</v>
      </c>
      <c r="D278" s="11" t="s">
        <v>540</v>
      </c>
      <c r="E278" s="44" t="s">
        <v>9</v>
      </c>
      <c r="F278" s="23" t="s">
        <v>301</v>
      </c>
      <c r="G278" s="11" t="s">
        <v>117</v>
      </c>
      <c r="H278" s="8">
        <v>128</v>
      </c>
      <c r="I278" s="36">
        <v>7480</v>
      </c>
      <c r="J278" s="12"/>
    </row>
    <row r="279" spans="2:10" ht="38.25" hidden="1" customHeight="1" x14ac:dyDescent="0.25">
      <c r="B279" s="10">
        <v>273</v>
      </c>
      <c r="C279" s="14" t="s">
        <v>315</v>
      </c>
      <c r="D279" s="11" t="s">
        <v>542</v>
      </c>
      <c r="E279" s="44" t="s">
        <v>223</v>
      </c>
      <c r="F279" s="23" t="s">
        <v>301</v>
      </c>
      <c r="G279" s="11" t="s">
        <v>117</v>
      </c>
      <c r="H279" s="8">
        <v>88</v>
      </c>
      <c r="I279" s="36">
        <v>7480</v>
      </c>
      <c r="J279" s="12" t="s">
        <v>543</v>
      </c>
    </row>
    <row r="280" spans="2:10" ht="38.25" hidden="1" x14ac:dyDescent="0.25">
      <c r="B280" s="10">
        <v>274</v>
      </c>
      <c r="C280" s="14" t="s">
        <v>315</v>
      </c>
      <c r="D280" s="11" t="s">
        <v>542</v>
      </c>
      <c r="E280" s="44" t="s">
        <v>9</v>
      </c>
      <c r="F280" s="23" t="s">
        <v>301</v>
      </c>
      <c r="G280" s="11" t="s">
        <v>117</v>
      </c>
      <c r="H280" s="8">
        <v>88</v>
      </c>
      <c r="I280" s="36">
        <v>7480</v>
      </c>
      <c r="J280" s="12"/>
    </row>
    <row r="281" spans="2:10" ht="25.5" hidden="1" customHeight="1" x14ac:dyDescent="0.25">
      <c r="B281" s="10">
        <v>275</v>
      </c>
      <c r="C281" s="14" t="s">
        <v>315</v>
      </c>
      <c r="D281" s="11" t="s">
        <v>544</v>
      </c>
      <c r="E281" s="44" t="s">
        <v>222</v>
      </c>
      <c r="F281" s="23" t="s">
        <v>301</v>
      </c>
      <c r="G281" s="11" t="s">
        <v>117</v>
      </c>
      <c r="H281" s="8">
        <v>88</v>
      </c>
      <c r="I281" s="36">
        <v>7652</v>
      </c>
      <c r="J281" s="12" t="s">
        <v>545</v>
      </c>
    </row>
    <row r="282" spans="2:10" ht="25.5" hidden="1" x14ac:dyDescent="0.25">
      <c r="B282" s="10">
        <v>276</v>
      </c>
      <c r="C282" s="14" t="s">
        <v>315</v>
      </c>
      <c r="D282" s="11" t="s">
        <v>544</v>
      </c>
      <c r="E282" s="44" t="s">
        <v>9</v>
      </c>
      <c r="F282" s="23" t="s">
        <v>301</v>
      </c>
      <c r="G282" s="11" t="s">
        <v>117</v>
      </c>
      <c r="H282" s="8">
        <v>88</v>
      </c>
      <c r="I282" s="36">
        <v>7652</v>
      </c>
      <c r="J282" s="12"/>
    </row>
    <row r="283" spans="2:10" ht="25.5" hidden="1" customHeight="1" x14ac:dyDescent="0.25">
      <c r="B283" s="10">
        <v>277</v>
      </c>
      <c r="C283" s="14" t="s">
        <v>315</v>
      </c>
      <c r="D283" s="11" t="s">
        <v>546</v>
      </c>
      <c r="E283" s="44" t="s">
        <v>222</v>
      </c>
      <c r="F283" s="23" t="s">
        <v>301</v>
      </c>
      <c r="G283" s="11" t="s">
        <v>117</v>
      </c>
      <c r="H283" s="8">
        <v>88</v>
      </c>
      <c r="I283" s="36">
        <v>7652</v>
      </c>
      <c r="J283" s="12" t="s">
        <v>547</v>
      </c>
    </row>
    <row r="284" spans="2:10" ht="25.5" hidden="1" x14ac:dyDescent="0.25">
      <c r="B284" s="10">
        <v>278</v>
      </c>
      <c r="C284" s="14" t="s">
        <v>315</v>
      </c>
      <c r="D284" s="11" t="s">
        <v>546</v>
      </c>
      <c r="E284" s="44" t="s">
        <v>9</v>
      </c>
      <c r="F284" s="23" t="s">
        <v>301</v>
      </c>
      <c r="G284" s="11" t="s">
        <v>117</v>
      </c>
      <c r="H284" s="8">
        <v>88</v>
      </c>
      <c r="I284" s="36">
        <v>7652</v>
      </c>
      <c r="J284" s="12"/>
    </row>
    <row r="285" spans="2:10" ht="25.5" hidden="1" customHeight="1" x14ac:dyDescent="0.25">
      <c r="B285" s="10">
        <v>279</v>
      </c>
      <c r="C285" s="14" t="s">
        <v>315</v>
      </c>
      <c r="D285" s="11" t="s">
        <v>548</v>
      </c>
      <c r="E285" s="44" t="s">
        <v>222</v>
      </c>
      <c r="F285" s="23" t="s">
        <v>301</v>
      </c>
      <c r="G285" s="11" t="s">
        <v>117</v>
      </c>
      <c r="H285" s="8">
        <v>88</v>
      </c>
      <c r="I285" s="36">
        <v>7652</v>
      </c>
      <c r="J285" s="12" t="s">
        <v>549</v>
      </c>
    </row>
    <row r="286" spans="2:10" ht="25.5" hidden="1" x14ac:dyDescent="0.25">
      <c r="B286" s="10">
        <v>280</v>
      </c>
      <c r="C286" s="14" t="s">
        <v>315</v>
      </c>
      <c r="D286" s="11" t="s">
        <v>548</v>
      </c>
      <c r="E286" s="44" t="s">
        <v>9</v>
      </c>
      <c r="F286" s="23" t="s">
        <v>301</v>
      </c>
      <c r="G286" s="11" t="s">
        <v>117</v>
      </c>
      <c r="H286" s="8">
        <v>88</v>
      </c>
      <c r="I286" s="36">
        <v>7652</v>
      </c>
      <c r="J286" s="12"/>
    </row>
    <row r="287" spans="2:10" ht="12.75" hidden="1" customHeight="1" x14ac:dyDescent="0.25">
      <c r="B287" s="10">
        <v>281</v>
      </c>
      <c r="C287" s="14" t="s">
        <v>315</v>
      </c>
      <c r="D287" s="11" t="s">
        <v>550</v>
      </c>
      <c r="E287" s="44" t="s">
        <v>222</v>
      </c>
      <c r="F287" s="23" t="s">
        <v>301</v>
      </c>
      <c r="G287" s="11" t="s">
        <v>117</v>
      </c>
      <c r="H287" s="8">
        <v>88</v>
      </c>
      <c r="I287" s="36">
        <v>7652</v>
      </c>
      <c r="J287" s="12" t="s">
        <v>551</v>
      </c>
    </row>
    <row r="288" spans="2:10" hidden="1" x14ac:dyDescent="0.25">
      <c r="B288" s="10">
        <v>282</v>
      </c>
      <c r="C288" s="14" t="s">
        <v>315</v>
      </c>
      <c r="D288" s="11" t="s">
        <v>550</v>
      </c>
      <c r="E288" s="44" t="s">
        <v>9</v>
      </c>
      <c r="F288" s="23" t="s">
        <v>301</v>
      </c>
      <c r="G288" s="11" t="s">
        <v>117</v>
      </c>
      <c r="H288" s="8">
        <v>88</v>
      </c>
      <c r="I288" s="36">
        <v>7652</v>
      </c>
      <c r="J288" s="12"/>
    </row>
    <row r="289" spans="2:10" ht="25.5" hidden="1" customHeight="1" x14ac:dyDescent="0.25">
      <c r="B289" s="10">
        <v>283</v>
      </c>
      <c r="C289" s="14" t="s">
        <v>315</v>
      </c>
      <c r="D289" s="11" t="s">
        <v>552</v>
      </c>
      <c r="E289" s="44" t="s">
        <v>178</v>
      </c>
      <c r="F289" s="23" t="s">
        <v>301</v>
      </c>
      <c r="G289" s="11" t="s">
        <v>117</v>
      </c>
      <c r="H289" s="8">
        <v>88</v>
      </c>
      <c r="I289" s="36">
        <v>7652</v>
      </c>
      <c r="J289" s="12" t="s">
        <v>553</v>
      </c>
    </row>
    <row r="290" spans="2:10" ht="25.5" hidden="1" x14ac:dyDescent="0.25">
      <c r="B290" s="10">
        <v>284</v>
      </c>
      <c r="C290" s="14" t="s">
        <v>315</v>
      </c>
      <c r="D290" s="11" t="s">
        <v>552</v>
      </c>
      <c r="E290" s="44" t="s">
        <v>30</v>
      </c>
      <c r="F290" s="23" t="s">
        <v>301</v>
      </c>
      <c r="G290" s="11" t="s">
        <v>117</v>
      </c>
      <c r="H290" s="8">
        <v>88</v>
      </c>
      <c r="I290" s="36">
        <v>7652</v>
      </c>
      <c r="J290" s="12"/>
    </row>
    <row r="291" spans="2:10" ht="25.5" hidden="1" customHeight="1" x14ac:dyDescent="0.25">
      <c r="B291" s="10">
        <v>285</v>
      </c>
      <c r="C291" s="14" t="s">
        <v>315</v>
      </c>
      <c r="D291" s="11" t="s">
        <v>554</v>
      </c>
      <c r="E291" s="44" t="s">
        <v>555</v>
      </c>
      <c r="F291" s="23" t="s">
        <v>301</v>
      </c>
      <c r="G291" s="11" t="s">
        <v>117</v>
      </c>
      <c r="H291" s="8">
        <v>88</v>
      </c>
      <c r="I291" s="36">
        <v>7652</v>
      </c>
      <c r="J291" s="12" t="s">
        <v>556</v>
      </c>
    </row>
    <row r="292" spans="2:10" ht="25.5" hidden="1" x14ac:dyDescent="0.25">
      <c r="B292" s="10">
        <v>286</v>
      </c>
      <c r="C292" s="14" t="s">
        <v>315</v>
      </c>
      <c r="D292" s="11" t="s">
        <v>554</v>
      </c>
      <c r="E292" s="44" t="s">
        <v>20</v>
      </c>
      <c r="F292" s="23" t="s">
        <v>301</v>
      </c>
      <c r="G292" s="11" t="s">
        <v>117</v>
      </c>
      <c r="H292" s="8">
        <v>88</v>
      </c>
      <c r="I292" s="36">
        <v>7652</v>
      </c>
      <c r="J292" s="12"/>
    </row>
    <row r="293" spans="2:10" ht="51" hidden="1" x14ac:dyDescent="0.25">
      <c r="B293" s="10">
        <v>287</v>
      </c>
      <c r="C293" s="14" t="s">
        <v>315</v>
      </c>
      <c r="D293" s="11" t="s">
        <v>557</v>
      </c>
      <c r="E293" s="44" t="s">
        <v>224</v>
      </c>
      <c r="F293" s="23" t="s">
        <v>307</v>
      </c>
      <c r="G293" s="11" t="s">
        <v>10</v>
      </c>
      <c r="H293" s="8">
        <v>504</v>
      </c>
      <c r="I293" s="36">
        <v>36000</v>
      </c>
      <c r="J293" s="12" t="s">
        <v>558</v>
      </c>
    </row>
    <row r="294" spans="2:10" ht="51" hidden="1" x14ac:dyDescent="0.25">
      <c r="B294" s="10">
        <v>288</v>
      </c>
      <c r="C294" s="14" t="s">
        <v>315</v>
      </c>
      <c r="D294" s="11" t="s">
        <v>559</v>
      </c>
      <c r="E294" s="44" t="s">
        <v>55</v>
      </c>
      <c r="F294" s="23" t="s">
        <v>307</v>
      </c>
      <c r="G294" s="11" t="s">
        <v>10</v>
      </c>
      <c r="H294" s="8">
        <v>504</v>
      </c>
      <c r="I294" s="36">
        <v>36000</v>
      </c>
      <c r="J294" s="12" t="s">
        <v>560</v>
      </c>
    </row>
    <row r="295" spans="2:10" ht="63.75" hidden="1" x14ac:dyDescent="0.25">
      <c r="B295" s="10">
        <v>289</v>
      </c>
      <c r="C295" s="14" t="s">
        <v>315</v>
      </c>
      <c r="D295" s="11" t="s">
        <v>561</v>
      </c>
      <c r="E295" s="44" t="s">
        <v>223</v>
      </c>
      <c r="F295" s="23" t="s">
        <v>307</v>
      </c>
      <c r="G295" s="11" t="s">
        <v>10</v>
      </c>
      <c r="H295" s="8">
        <v>504</v>
      </c>
      <c r="I295" s="36">
        <v>36000</v>
      </c>
      <c r="J295" s="12" t="s">
        <v>562</v>
      </c>
    </row>
    <row r="296" spans="2:10" ht="63.75" hidden="1" x14ac:dyDescent="0.25">
      <c r="B296" s="10">
        <v>290</v>
      </c>
      <c r="C296" s="14" t="s">
        <v>315</v>
      </c>
      <c r="D296" s="11" t="s">
        <v>561</v>
      </c>
      <c r="E296" s="44" t="s">
        <v>9</v>
      </c>
      <c r="F296" s="23" t="s">
        <v>307</v>
      </c>
      <c r="G296" s="11" t="s">
        <v>10</v>
      </c>
      <c r="H296" s="8">
        <v>504</v>
      </c>
      <c r="I296" s="36">
        <v>36000</v>
      </c>
      <c r="J296" s="12" t="s">
        <v>562</v>
      </c>
    </row>
    <row r="297" spans="2:10" ht="38.25" hidden="1" x14ac:dyDescent="0.25">
      <c r="B297" s="10">
        <v>291</v>
      </c>
      <c r="C297" s="14" t="s">
        <v>315</v>
      </c>
      <c r="D297" s="11" t="s">
        <v>563</v>
      </c>
      <c r="E297" s="44" t="s">
        <v>92</v>
      </c>
      <c r="F297" s="23" t="s">
        <v>307</v>
      </c>
      <c r="G297" s="11" t="s">
        <v>10</v>
      </c>
      <c r="H297" s="8">
        <v>504</v>
      </c>
      <c r="I297" s="36">
        <v>36000</v>
      </c>
      <c r="J297" s="12" t="s">
        <v>564</v>
      </c>
    </row>
    <row r="298" spans="2:10" ht="38.25" hidden="1" x14ac:dyDescent="0.25">
      <c r="B298" s="10">
        <v>292</v>
      </c>
      <c r="C298" s="14" t="s">
        <v>315</v>
      </c>
      <c r="D298" s="11" t="s">
        <v>563</v>
      </c>
      <c r="E298" s="44" t="s">
        <v>211</v>
      </c>
      <c r="F298" s="23" t="s">
        <v>307</v>
      </c>
      <c r="G298" s="11" t="s">
        <v>10</v>
      </c>
      <c r="H298" s="8">
        <v>504</v>
      </c>
      <c r="I298" s="36">
        <v>36000</v>
      </c>
      <c r="J298" s="12" t="s">
        <v>564</v>
      </c>
    </row>
    <row r="299" spans="2:10" ht="38.25" hidden="1" x14ac:dyDescent="0.25">
      <c r="B299" s="10">
        <v>293</v>
      </c>
      <c r="C299" s="14" t="s">
        <v>315</v>
      </c>
      <c r="D299" s="11" t="s">
        <v>565</v>
      </c>
      <c r="E299" s="44" t="s">
        <v>222</v>
      </c>
      <c r="F299" s="23" t="s">
        <v>301</v>
      </c>
      <c r="G299" s="11" t="s">
        <v>117</v>
      </c>
      <c r="H299" s="8">
        <v>74</v>
      </c>
      <c r="I299" s="36">
        <v>30340</v>
      </c>
      <c r="J299" s="12" t="s">
        <v>566</v>
      </c>
    </row>
    <row r="300" spans="2:10" ht="38.25" hidden="1" x14ac:dyDescent="0.25">
      <c r="B300" s="10">
        <v>294</v>
      </c>
      <c r="C300" s="14" t="s">
        <v>315</v>
      </c>
      <c r="D300" s="11" t="s">
        <v>567</v>
      </c>
      <c r="E300" s="44" t="s">
        <v>92</v>
      </c>
      <c r="F300" s="23" t="s">
        <v>301</v>
      </c>
      <c r="G300" s="11" t="s">
        <v>117</v>
      </c>
      <c r="H300" s="8">
        <v>74</v>
      </c>
      <c r="I300" s="36">
        <v>30340</v>
      </c>
      <c r="J300" s="12" t="s">
        <v>568</v>
      </c>
    </row>
    <row r="301" spans="2:10" ht="63.75" hidden="1" x14ac:dyDescent="0.25">
      <c r="B301" s="10">
        <v>295</v>
      </c>
      <c r="C301" s="14" t="s">
        <v>320</v>
      </c>
      <c r="D301" s="11" t="s">
        <v>569</v>
      </c>
      <c r="E301" s="45" t="s">
        <v>1028</v>
      </c>
      <c r="F301" s="23" t="s">
        <v>301</v>
      </c>
      <c r="G301" s="48" t="s">
        <v>302</v>
      </c>
      <c r="H301" s="8">
        <v>36</v>
      </c>
      <c r="I301" s="36">
        <v>15000</v>
      </c>
      <c r="J301" s="12" t="s">
        <v>570</v>
      </c>
    </row>
    <row r="302" spans="2:10" ht="51" hidden="1" x14ac:dyDescent="0.25">
      <c r="B302" s="10">
        <v>296</v>
      </c>
      <c r="C302" s="14" t="s">
        <v>320</v>
      </c>
      <c r="D302" s="11" t="s">
        <v>571</v>
      </c>
      <c r="E302" s="45" t="s">
        <v>1028</v>
      </c>
      <c r="F302" s="23" t="s">
        <v>301</v>
      </c>
      <c r="G302" s="48" t="s">
        <v>302</v>
      </c>
      <c r="H302" s="8">
        <v>36</v>
      </c>
      <c r="I302" s="36">
        <v>15000</v>
      </c>
      <c r="J302" s="12" t="s">
        <v>572</v>
      </c>
    </row>
    <row r="303" spans="2:10" ht="63.75" hidden="1" x14ac:dyDescent="0.25">
      <c r="B303" s="10">
        <v>297</v>
      </c>
      <c r="C303" s="14" t="s">
        <v>320</v>
      </c>
      <c r="D303" s="11" t="s">
        <v>573</v>
      </c>
      <c r="E303" s="45" t="s">
        <v>1028</v>
      </c>
      <c r="F303" s="23" t="s">
        <v>301</v>
      </c>
      <c r="G303" s="48" t="s">
        <v>302</v>
      </c>
      <c r="H303" s="8">
        <v>16</v>
      </c>
      <c r="I303" s="36">
        <v>7000</v>
      </c>
      <c r="J303" s="12" t="s">
        <v>574</v>
      </c>
    </row>
    <row r="304" spans="2:10" ht="38.25" hidden="1" x14ac:dyDescent="0.25">
      <c r="B304" s="10">
        <v>298</v>
      </c>
      <c r="C304" s="14" t="s">
        <v>320</v>
      </c>
      <c r="D304" s="11" t="s">
        <v>575</v>
      </c>
      <c r="E304" s="45" t="s">
        <v>1028</v>
      </c>
      <c r="F304" s="23" t="s">
        <v>301</v>
      </c>
      <c r="G304" s="48" t="s">
        <v>302</v>
      </c>
      <c r="H304" s="8">
        <v>36</v>
      </c>
      <c r="I304" s="36">
        <v>15000</v>
      </c>
      <c r="J304" s="12"/>
    </row>
    <row r="305" spans="2:10" ht="51" hidden="1" x14ac:dyDescent="0.25">
      <c r="B305" s="10">
        <v>299</v>
      </c>
      <c r="C305" s="14" t="s">
        <v>320</v>
      </c>
      <c r="D305" s="11" t="s">
        <v>576</v>
      </c>
      <c r="E305" s="45" t="s">
        <v>1028</v>
      </c>
      <c r="F305" s="23" t="s">
        <v>301</v>
      </c>
      <c r="G305" s="48" t="s">
        <v>302</v>
      </c>
      <c r="H305" s="8">
        <v>36</v>
      </c>
      <c r="I305" s="36">
        <v>15000</v>
      </c>
      <c r="J305" s="12" t="s">
        <v>577</v>
      </c>
    </row>
    <row r="306" spans="2:10" ht="51" hidden="1" x14ac:dyDescent="0.25">
      <c r="B306" s="10">
        <v>300</v>
      </c>
      <c r="C306" s="14" t="s">
        <v>320</v>
      </c>
      <c r="D306" s="11" t="s">
        <v>578</v>
      </c>
      <c r="E306" s="45" t="s">
        <v>1028</v>
      </c>
      <c r="F306" s="23" t="s">
        <v>301</v>
      </c>
      <c r="G306" s="48" t="s">
        <v>302</v>
      </c>
      <c r="H306" s="8">
        <v>36</v>
      </c>
      <c r="I306" s="36">
        <v>15000</v>
      </c>
      <c r="J306" s="12" t="s">
        <v>579</v>
      </c>
    </row>
    <row r="307" spans="2:10" ht="127.5" hidden="1" x14ac:dyDescent="0.25">
      <c r="B307" s="10">
        <v>301</v>
      </c>
      <c r="C307" s="14" t="s">
        <v>318</v>
      </c>
      <c r="D307" s="11" t="s">
        <v>580</v>
      </c>
      <c r="E307" s="44" t="s">
        <v>581</v>
      </c>
      <c r="F307" s="23" t="s">
        <v>301</v>
      </c>
      <c r="G307" s="11" t="s">
        <v>117</v>
      </c>
      <c r="H307" s="8">
        <v>72</v>
      </c>
      <c r="I307" s="36">
        <v>20000</v>
      </c>
      <c r="J307" s="12" t="s">
        <v>582</v>
      </c>
    </row>
    <row r="308" spans="2:10" ht="165.75" hidden="1" x14ac:dyDescent="0.25">
      <c r="B308" s="10">
        <v>302</v>
      </c>
      <c r="C308" s="14" t="s">
        <v>318</v>
      </c>
      <c r="D308" s="11" t="s">
        <v>583</v>
      </c>
      <c r="E308" s="44" t="s">
        <v>211</v>
      </c>
      <c r="F308" s="23" t="s">
        <v>301</v>
      </c>
      <c r="G308" s="11" t="s">
        <v>10</v>
      </c>
      <c r="H308" s="8">
        <v>72</v>
      </c>
      <c r="I308" s="36">
        <v>20000</v>
      </c>
      <c r="J308" s="12" t="s">
        <v>584</v>
      </c>
    </row>
    <row r="309" spans="2:10" ht="63.75" hidden="1" x14ac:dyDescent="0.25">
      <c r="B309" s="10">
        <v>303</v>
      </c>
      <c r="C309" s="14" t="s">
        <v>318</v>
      </c>
      <c r="D309" s="11" t="s">
        <v>585</v>
      </c>
      <c r="E309" s="44" t="s">
        <v>586</v>
      </c>
      <c r="F309" s="23" t="s">
        <v>301</v>
      </c>
      <c r="G309" s="11" t="s">
        <v>10</v>
      </c>
      <c r="H309" s="8">
        <v>72</v>
      </c>
      <c r="I309" s="36">
        <v>20000</v>
      </c>
      <c r="J309" s="12" t="s">
        <v>587</v>
      </c>
    </row>
    <row r="310" spans="2:10" ht="102" hidden="1" x14ac:dyDescent="0.25">
      <c r="B310" s="10">
        <v>304</v>
      </c>
      <c r="C310" s="14" t="s">
        <v>318</v>
      </c>
      <c r="D310" s="11" t="s">
        <v>588</v>
      </c>
      <c r="E310" s="44" t="s">
        <v>195</v>
      </c>
      <c r="F310" s="23" t="s">
        <v>301</v>
      </c>
      <c r="G310" s="11" t="s">
        <v>10</v>
      </c>
      <c r="H310" s="8">
        <v>72</v>
      </c>
      <c r="I310" s="36">
        <v>28000</v>
      </c>
      <c r="J310" s="12" t="s">
        <v>589</v>
      </c>
    </row>
    <row r="311" spans="2:10" ht="204" hidden="1" x14ac:dyDescent="0.25">
      <c r="B311" s="10">
        <v>305</v>
      </c>
      <c r="C311" s="14" t="s">
        <v>318</v>
      </c>
      <c r="D311" s="11" t="s">
        <v>590</v>
      </c>
      <c r="E311" s="44" t="s">
        <v>52</v>
      </c>
      <c r="F311" s="23" t="s">
        <v>307</v>
      </c>
      <c r="G311" s="11" t="s">
        <v>10</v>
      </c>
      <c r="H311" s="8">
        <v>250</v>
      </c>
      <c r="I311" s="36">
        <v>46000</v>
      </c>
      <c r="J311" s="12" t="s">
        <v>591</v>
      </c>
    </row>
    <row r="312" spans="2:10" ht="204" hidden="1" x14ac:dyDescent="0.25">
      <c r="B312" s="10">
        <v>306</v>
      </c>
      <c r="C312" s="14" t="s">
        <v>318</v>
      </c>
      <c r="D312" s="11" t="s">
        <v>592</v>
      </c>
      <c r="E312" s="44" t="s">
        <v>52</v>
      </c>
      <c r="F312" s="23" t="s">
        <v>307</v>
      </c>
      <c r="G312" s="11" t="s">
        <v>10</v>
      </c>
      <c r="H312" s="8">
        <v>320</v>
      </c>
      <c r="I312" s="36">
        <v>56000</v>
      </c>
      <c r="J312" s="12" t="s">
        <v>593</v>
      </c>
    </row>
    <row r="313" spans="2:10" ht="114.75" hidden="1" x14ac:dyDescent="0.25">
      <c r="B313" s="10">
        <v>307</v>
      </c>
      <c r="C313" s="14" t="s">
        <v>318</v>
      </c>
      <c r="D313" s="11" t="s">
        <v>594</v>
      </c>
      <c r="E313" s="44" t="s">
        <v>595</v>
      </c>
      <c r="F313" s="23" t="s">
        <v>301</v>
      </c>
      <c r="G313" s="11" t="s">
        <v>10</v>
      </c>
      <c r="H313" s="8">
        <v>72</v>
      </c>
      <c r="I313" s="36">
        <v>28000</v>
      </c>
      <c r="J313" s="12" t="s">
        <v>596</v>
      </c>
    </row>
    <row r="314" spans="2:10" ht="89.25" x14ac:dyDescent="0.25">
      <c r="B314" s="10">
        <v>308</v>
      </c>
      <c r="C314" s="14" t="s">
        <v>318</v>
      </c>
      <c r="D314" s="11" t="s">
        <v>597</v>
      </c>
      <c r="E314" s="44" t="s">
        <v>598</v>
      </c>
      <c r="F314" s="23" t="s">
        <v>301</v>
      </c>
      <c r="G314" s="11" t="s">
        <v>10</v>
      </c>
      <c r="H314" s="8">
        <v>16</v>
      </c>
      <c r="I314" s="36" t="s">
        <v>599</v>
      </c>
      <c r="J314" s="12" t="s">
        <v>600</v>
      </c>
    </row>
    <row r="315" spans="2:10" ht="114.75" x14ac:dyDescent="0.25">
      <c r="B315" s="10">
        <v>309</v>
      </c>
      <c r="C315" s="14" t="s">
        <v>318</v>
      </c>
      <c r="D315" s="11" t="s">
        <v>601</v>
      </c>
      <c r="E315" s="44" t="s">
        <v>598</v>
      </c>
      <c r="F315" s="23" t="s">
        <v>301</v>
      </c>
      <c r="G315" s="11" t="s">
        <v>10</v>
      </c>
      <c r="H315" s="8">
        <v>16</v>
      </c>
      <c r="I315" s="36" t="s">
        <v>599</v>
      </c>
      <c r="J315" s="12" t="s">
        <v>602</v>
      </c>
    </row>
    <row r="316" spans="2:10" ht="63.75" x14ac:dyDescent="0.25">
      <c r="B316" s="10">
        <v>310</v>
      </c>
      <c r="C316" s="14" t="s">
        <v>318</v>
      </c>
      <c r="D316" s="11" t="s">
        <v>603</v>
      </c>
      <c r="E316" s="44" t="s">
        <v>598</v>
      </c>
      <c r="F316" s="23" t="s">
        <v>301</v>
      </c>
      <c r="G316" s="11" t="s">
        <v>10</v>
      </c>
      <c r="H316" s="8">
        <v>16</v>
      </c>
      <c r="I316" s="36" t="s">
        <v>599</v>
      </c>
      <c r="J316" s="12" t="s">
        <v>604</v>
      </c>
    </row>
    <row r="317" spans="2:10" ht="127.5" hidden="1" x14ac:dyDescent="0.25">
      <c r="B317" s="10">
        <v>311</v>
      </c>
      <c r="C317" s="14" t="s">
        <v>318</v>
      </c>
      <c r="D317" s="11" t="s">
        <v>605</v>
      </c>
      <c r="E317" s="44" t="s">
        <v>606</v>
      </c>
      <c r="F317" s="23" t="s">
        <v>301</v>
      </c>
      <c r="G317" s="11" t="s">
        <v>10</v>
      </c>
      <c r="H317" s="8">
        <v>72</v>
      </c>
      <c r="I317" s="36">
        <v>20000</v>
      </c>
      <c r="J317" s="12" t="s">
        <v>607</v>
      </c>
    </row>
    <row r="318" spans="2:10" ht="114.75" hidden="1" x14ac:dyDescent="0.25">
      <c r="B318" s="10">
        <v>312</v>
      </c>
      <c r="C318" s="14" t="s">
        <v>318</v>
      </c>
      <c r="D318" s="11" t="s">
        <v>608</v>
      </c>
      <c r="E318" s="44" t="s">
        <v>586</v>
      </c>
      <c r="F318" s="23" t="s">
        <v>301</v>
      </c>
      <c r="G318" s="11" t="s">
        <v>10</v>
      </c>
      <c r="H318" s="8">
        <v>72</v>
      </c>
      <c r="I318" s="36">
        <v>20000</v>
      </c>
      <c r="J318" s="12" t="s">
        <v>609</v>
      </c>
    </row>
    <row r="319" spans="2:10" ht="38.25" hidden="1" x14ac:dyDescent="0.25">
      <c r="B319" s="10">
        <v>313</v>
      </c>
      <c r="C319" s="14" t="s">
        <v>318</v>
      </c>
      <c r="D319" s="11" t="s">
        <v>610</v>
      </c>
      <c r="E319" s="44" t="s">
        <v>586</v>
      </c>
      <c r="F319" s="23" t="s">
        <v>307</v>
      </c>
      <c r="G319" s="11" t="s">
        <v>10</v>
      </c>
      <c r="H319" s="8">
        <v>840</v>
      </c>
      <c r="I319" s="36">
        <v>30000</v>
      </c>
      <c r="J319" s="12" t="s">
        <v>611</v>
      </c>
    </row>
    <row r="320" spans="2:10" ht="102" x14ac:dyDescent="0.25">
      <c r="B320" s="10">
        <v>314</v>
      </c>
      <c r="C320" s="14" t="s">
        <v>318</v>
      </c>
      <c r="D320" s="11" t="s">
        <v>594</v>
      </c>
      <c r="E320" s="44" t="s">
        <v>595</v>
      </c>
      <c r="F320" s="23" t="s">
        <v>301</v>
      </c>
      <c r="G320" s="11" t="s">
        <v>18</v>
      </c>
      <c r="H320" s="8">
        <v>36</v>
      </c>
      <c r="I320" s="36" t="s">
        <v>612</v>
      </c>
      <c r="J320" s="12" t="s">
        <v>613</v>
      </c>
    </row>
    <row r="321" spans="2:10" ht="76.5" x14ac:dyDescent="0.25">
      <c r="B321" s="10">
        <v>315</v>
      </c>
      <c r="C321" s="14" t="s">
        <v>318</v>
      </c>
      <c r="D321" s="11" t="s">
        <v>614</v>
      </c>
      <c r="E321" s="44" t="s">
        <v>615</v>
      </c>
      <c r="F321" s="23" t="s">
        <v>301</v>
      </c>
      <c r="G321" s="11" t="s">
        <v>18</v>
      </c>
      <c r="H321" s="8">
        <v>16</v>
      </c>
      <c r="I321" s="36" t="s">
        <v>612</v>
      </c>
      <c r="J321" s="12" t="s">
        <v>616</v>
      </c>
    </row>
    <row r="322" spans="2:10" ht="127.5" x14ac:dyDescent="0.25">
      <c r="B322" s="10">
        <v>316</v>
      </c>
      <c r="C322" s="14" t="s">
        <v>318</v>
      </c>
      <c r="D322" s="11" t="s">
        <v>617</v>
      </c>
      <c r="E322" s="44" t="s">
        <v>618</v>
      </c>
      <c r="F322" s="23" t="s">
        <v>301</v>
      </c>
      <c r="G322" s="11" t="s">
        <v>18</v>
      </c>
      <c r="H322" s="8">
        <v>16</v>
      </c>
      <c r="I322" s="36" t="s">
        <v>612</v>
      </c>
      <c r="J322" s="12" t="s">
        <v>619</v>
      </c>
    </row>
    <row r="323" spans="2:10" ht="89.25" x14ac:dyDescent="0.25">
      <c r="B323" s="10">
        <v>317</v>
      </c>
      <c r="C323" s="14" t="s">
        <v>318</v>
      </c>
      <c r="D323" s="11" t="s">
        <v>620</v>
      </c>
      <c r="E323" s="44" t="s">
        <v>621</v>
      </c>
      <c r="F323" s="23" t="s">
        <v>301</v>
      </c>
      <c r="G323" s="11" t="s">
        <v>18</v>
      </c>
      <c r="H323" s="8">
        <v>16</v>
      </c>
      <c r="I323" s="36" t="s">
        <v>612</v>
      </c>
      <c r="J323" s="12" t="s">
        <v>622</v>
      </c>
    </row>
    <row r="324" spans="2:10" ht="140.25" x14ac:dyDescent="0.25">
      <c r="B324" s="10">
        <v>318</v>
      </c>
      <c r="C324" s="14" t="s">
        <v>318</v>
      </c>
      <c r="D324" s="11" t="s">
        <v>623</v>
      </c>
      <c r="E324" s="44" t="s">
        <v>225</v>
      </c>
      <c r="F324" s="23" t="s">
        <v>301</v>
      </c>
      <c r="G324" s="11" t="s">
        <v>18</v>
      </c>
      <c r="H324" s="8">
        <v>36</v>
      </c>
      <c r="I324" s="36" t="s">
        <v>612</v>
      </c>
      <c r="J324" s="12" t="s">
        <v>624</v>
      </c>
    </row>
    <row r="325" spans="2:10" ht="127.5" x14ac:dyDescent="0.25">
      <c r="B325" s="10">
        <v>319</v>
      </c>
      <c r="C325" s="14" t="s">
        <v>318</v>
      </c>
      <c r="D325" s="11" t="s">
        <v>36</v>
      </c>
      <c r="E325" s="44" t="s">
        <v>23</v>
      </c>
      <c r="F325" s="23" t="s">
        <v>301</v>
      </c>
      <c r="G325" s="11" t="s">
        <v>18</v>
      </c>
      <c r="H325" s="8">
        <v>40</v>
      </c>
      <c r="I325" s="36" t="s">
        <v>612</v>
      </c>
      <c r="J325" s="12" t="s">
        <v>625</v>
      </c>
    </row>
    <row r="326" spans="2:10" ht="114.75" hidden="1" x14ac:dyDescent="0.25">
      <c r="B326" s="10">
        <v>320</v>
      </c>
      <c r="C326" s="14" t="s">
        <v>626</v>
      </c>
      <c r="D326" s="6" t="s">
        <v>627</v>
      </c>
      <c r="E326" s="6" t="s">
        <v>628</v>
      </c>
      <c r="F326" s="23" t="s">
        <v>301</v>
      </c>
      <c r="G326" s="48" t="s">
        <v>302</v>
      </c>
      <c r="H326" s="15" t="s">
        <v>629</v>
      </c>
      <c r="I326" s="36">
        <v>18000</v>
      </c>
      <c r="J326" s="12" t="s">
        <v>630</v>
      </c>
    </row>
    <row r="327" spans="2:10" ht="76.5" hidden="1" x14ac:dyDescent="0.25">
      <c r="B327" s="10">
        <v>321</v>
      </c>
      <c r="C327" s="14" t="s">
        <v>626</v>
      </c>
      <c r="D327" s="6" t="s">
        <v>324</v>
      </c>
      <c r="E327" s="6" t="s">
        <v>52</v>
      </c>
      <c r="F327" s="23" t="s">
        <v>301</v>
      </c>
      <c r="G327" s="46" t="s">
        <v>366</v>
      </c>
      <c r="H327" s="15" t="s">
        <v>631</v>
      </c>
      <c r="I327" s="49">
        <v>10000</v>
      </c>
      <c r="J327" s="12" t="s">
        <v>632</v>
      </c>
    </row>
    <row r="328" spans="2:10" ht="153" hidden="1" x14ac:dyDescent="0.25">
      <c r="B328" s="10">
        <v>322</v>
      </c>
      <c r="C328" s="14" t="s">
        <v>626</v>
      </c>
      <c r="D328" s="6" t="s">
        <v>633</v>
      </c>
      <c r="E328" s="6" t="s">
        <v>634</v>
      </c>
      <c r="F328" s="23" t="s">
        <v>301</v>
      </c>
      <c r="G328" s="6" t="s">
        <v>368</v>
      </c>
      <c r="H328" s="15" t="s">
        <v>629</v>
      </c>
      <c r="I328" s="49">
        <v>15000</v>
      </c>
      <c r="J328" s="12" t="s">
        <v>635</v>
      </c>
    </row>
    <row r="329" spans="2:10" ht="114.75" hidden="1" x14ac:dyDescent="0.25">
      <c r="B329" s="10">
        <v>323</v>
      </c>
      <c r="C329" s="14" t="s">
        <v>626</v>
      </c>
      <c r="D329" s="6" t="s">
        <v>636</v>
      </c>
      <c r="E329" s="6" t="s">
        <v>634</v>
      </c>
      <c r="F329" s="23" t="s">
        <v>301</v>
      </c>
      <c r="G329" s="6" t="s">
        <v>368</v>
      </c>
      <c r="H329" s="15" t="s">
        <v>637</v>
      </c>
      <c r="I329" s="36">
        <v>16300</v>
      </c>
      <c r="J329" s="12" t="s">
        <v>638</v>
      </c>
    </row>
    <row r="330" spans="2:10" ht="114.75" hidden="1" x14ac:dyDescent="0.25">
      <c r="B330" s="10">
        <v>324</v>
      </c>
      <c r="C330" s="14" t="s">
        <v>626</v>
      </c>
      <c r="D330" s="47" t="s">
        <v>639</v>
      </c>
      <c r="E330" s="6" t="s">
        <v>634</v>
      </c>
      <c r="F330" s="23" t="s">
        <v>301</v>
      </c>
      <c r="G330" s="6" t="s">
        <v>368</v>
      </c>
      <c r="H330" s="15" t="s">
        <v>637</v>
      </c>
      <c r="I330" s="36">
        <v>16300</v>
      </c>
      <c r="J330" s="12" t="s">
        <v>638</v>
      </c>
    </row>
    <row r="331" spans="2:10" ht="76.5" hidden="1" x14ac:dyDescent="0.25">
      <c r="B331" s="10">
        <v>325</v>
      </c>
      <c r="C331" s="14" t="s">
        <v>626</v>
      </c>
      <c r="D331" s="6" t="s">
        <v>640</v>
      </c>
      <c r="E331" s="6" t="s">
        <v>641</v>
      </c>
      <c r="F331" s="23" t="s">
        <v>301</v>
      </c>
      <c r="G331" s="46" t="s">
        <v>366</v>
      </c>
      <c r="H331" s="15" t="s">
        <v>642</v>
      </c>
      <c r="I331" s="36">
        <v>10000</v>
      </c>
      <c r="J331" s="12" t="s">
        <v>643</v>
      </c>
    </row>
    <row r="332" spans="2:10" ht="140.25" hidden="1" x14ac:dyDescent="0.25">
      <c r="B332" s="10">
        <v>326</v>
      </c>
      <c r="C332" s="14" t="s">
        <v>626</v>
      </c>
      <c r="D332" s="6" t="s">
        <v>644</v>
      </c>
      <c r="E332" s="6" t="s">
        <v>641</v>
      </c>
      <c r="F332" s="23" t="s">
        <v>301</v>
      </c>
      <c r="G332" s="6" t="s">
        <v>368</v>
      </c>
      <c r="H332" s="15" t="s">
        <v>629</v>
      </c>
      <c r="I332" s="36">
        <v>15000</v>
      </c>
      <c r="J332" s="12" t="s">
        <v>645</v>
      </c>
    </row>
    <row r="333" spans="2:10" ht="140.25" hidden="1" x14ac:dyDescent="0.25">
      <c r="B333" s="10">
        <v>327</v>
      </c>
      <c r="C333" s="14" t="s">
        <v>626</v>
      </c>
      <c r="D333" s="47" t="s">
        <v>646</v>
      </c>
      <c r="E333" s="6" t="s">
        <v>641</v>
      </c>
      <c r="F333" s="23" t="s">
        <v>301</v>
      </c>
      <c r="G333" s="6" t="s">
        <v>368</v>
      </c>
      <c r="H333" s="15" t="s">
        <v>629</v>
      </c>
      <c r="I333" s="36">
        <v>15000</v>
      </c>
      <c r="J333" s="12" t="s">
        <v>645</v>
      </c>
    </row>
    <row r="334" spans="2:10" ht="114.75" hidden="1" x14ac:dyDescent="0.25">
      <c r="B334" s="10">
        <v>328</v>
      </c>
      <c r="C334" s="14" t="s">
        <v>626</v>
      </c>
      <c r="D334" s="6" t="s">
        <v>647</v>
      </c>
      <c r="E334" s="6" t="s">
        <v>641</v>
      </c>
      <c r="F334" s="23" t="s">
        <v>301</v>
      </c>
      <c r="G334" s="6" t="s">
        <v>368</v>
      </c>
      <c r="H334" s="15" t="s">
        <v>629</v>
      </c>
      <c r="I334" s="36">
        <v>15000</v>
      </c>
      <c r="J334" s="12" t="s">
        <v>648</v>
      </c>
    </row>
    <row r="335" spans="2:10" ht="114.75" hidden="1" x14ac:dyDescent="0.25">
      <c r="B335" s="10">
        <v>329</v>
      </c>
      <c r="C335" s="14" t="s">
        <v>626</v>
      </c>
      <c r="D335" s="6" t="s">
        <v>649</v>
      </c>
      <c r="E335" s="6" t="s">
        <v>641</v>
      </c>
      <c r="F335" s="23" t="s">
        <v>301</v>
      </c>
      <c r="G335" s="6" t="s">
        <v>368</v>
      </c>
      <c r="H335" s="15" t="s">
        <v>629</v>
      </c>
      <c r="I335" s="36">
        <v>15000</v>
      </c>
      <c r="J335" s="12" t="s">
        <v>650</v>
      </c>
    </row>
    <row r="336" spans="2:10" ht="114.75" hidden="1" x14ac:dyDescent="0.25">
      <c r="B336" s="10">
        <v>330</v>
      </c>
      <c r="C336" s="14" t="s">
        <v>626</v>
      </c>
      <c r="D336" s="47" t="s">
        <v>651</v>
      </c>
      <c r="E336" s="6" t="s">
        <v>641</v>
      </c>
      <c r="F336" s="23" t="s">
        <v>301</v>
      </c>
      <c r="G336" s="6" t="s">
        <v>368</v>
      </c>
      <c r="H336" s="15" t="s">
        <v>629</v>
      </c>
      <c r="I336" s="36">
        <v>15000</v>
      </c>
      <c r="J336" s="12" t="s">
        <v>650</v>
      </c>
    </row>
    <row r="337" spans="2:10" ht="76.5" hidden="1" x14ac:dyDescent="0.25">
      <c r="B337" s="10">
        <v>331</v>
      </c>
      <c r="C337" s="14" t="s">
        <v>626</v>
      </c>
      <c r="D337" s="6" t="s">
        <v>652</v>
      </c>
      <c r="E337" s="6" t="s">
        <v>641</v>
      </c>
      <c r="F337" s="23" t="s">
        <v>301</v>
      </c>
      <c r="G337" s="46" t="s">
        <v>366</v>
      </c>
      <c r="H337" s="15" t="s">
        <v>642</v>
      </c>
      <c r="I337" s="36">
        <v>12000</v>
      </c>
      <c r="J337" s="12" t="s">
        <v>653</v>
      </c>
    </row>
    <row r="338" spans="2:10" ht="76.5" hidden="1" x14ac:dyDescent="0.25">
      <c r="B338" s="10">
        <v>332</v>
      </c>
      <c r="C338" s="14" t="s">
        <v>626</v>
      </c>
      <c r="D338" s="47" t="s">
        <v>654</v>
      </c>
      <c r="E338" s="6" t="s">
        <v>641</v>
      </c>
      <c r="F338" s="23" t="s">
        <v>301</v>
      </c>
      <c r="G338" s="46" t="s">
        <v>366</v>
      </c>
      <c r="H338" s="15" t="s">
        <v>642</v>
      </c>
      <c r="I338" s="36">
        <v>12000</v>
      </c>
      <c r="J338" s="12" t="s">
        <v>653</v>
      </c>
    </row>
    <row r="339" spans="2:10" ht="191.25" hidden="1" x14ac:dyDescent="0.25">
      <c r="B339" s="10">
        <v>333</v>
      </c>
      <c r="C339" s="14" t="s">
        <v>626</v>
      </c>
      <c r="D339" s="6" t="s">
        <v>655</v>
      </c>
      <c r="E339" s="6" t="s">
        <v>641</v>
      </c>
      <c r="F339" s="23" t="s">
        <v>301</v>
      </c>
      <c r="G339" s="46" t="s">
        <v>366</v>
      </c>
      <c r="H339" s="15" t="s">
        <v>642</v>
      </c>
      <c r="I339" s="36">
        <v>10000</v>
      </c>
      <c r="J339" s="12" t="s">
        <v>656</v>
      </c>
    </row>
    <row r="340" spans="2:10" ht="191.25" hidden="1" x14ac:dyDescent="0.25">
      <c r="B340" s="10">
        <v>334</v>
      </c>
      <c r="C340" s="14" t="s">
        <v>626</v>
      </c>
      <c r="D340" s="47" t="s">
        <v>657</v>
      </c>
      <c r="E340" s="6" t="s">
        <v>641</v>
      </c>
      <c r="F340" s="23" t="s">
        <v>301</v>
      </c>
      <c r="G340" s="46" t="s">
        <v>366</v>
      </c>
      <c r="H340" s="15" t="s">
        <v>642</v>
      </c>
      <c r="I340" s="36">
        <v>10000</v>
      </c>
      <c r="J340" s="12" t="s">
        <v>656</v>
      </c>
    </row>
    <row r="341" spans="2:10" ht="178.5" hidden="1" x14ac:dyDescent="0.25">
      <c r="B341" s="10">
        <v>335</v>
      </c>
      <c r="C341" s="14" t="s">
        <v>626</v>
      </c>
      <c r="D341" s="6" t="s">
        <v>658</v>
      </c>
      <c r="E341" s="6" t="s">
        <v>641</v>
      </c>
      <c r="F341" s="23" t="s">
        <v>301</v>
      </c>
      <c r="G341" s="6" t="s">
        <v>368</v>
      </c>
      <c r="H341" s="15" t="s">
        <v>629</v>
      </c>
      <c r="I341" s="36">
        <v>15000</v>
      </c>
      <c r="J341" s="12" t="s">
        <v>659</v>
      </c>
    </row>
    <row r="342" spans="2:10" ht="178.5" hidden="1" x14ac:dyDescent="0.25">
      <c r="B342" s="10">
        <v>336</v>
      </c>
      <c r="C342" s="14" t="s">
        <v>626</v>
      </c>
      <c r="D342" s="47" t="s">
        <v>660</v>
      </c>
      <c r="E342" s="6" t="s">
        <v>641</v>
      </c>
      <c r="F342" s="23" t="s">
        <v>301</v>
      </c>
      <c r="G342" s="6" t="s">
        <v>368</v>
      </c>
      <c r="H342" s="15" t="s">
        <v>629</v>
      </c>
      <c r="I342" s="36">
        <v>15000</v>
      </c>
      <c r="J342" s="12" t="s">
        <v>659</v>
      </c>
    </row>
    <row r="343" spans="2:10" ht="114.75" hidden="1" x14ac:dyDescent="0.25">
      <c r="B343" s="10">
        <v>337</v>
      </c>
      <c r="C343" s="14" t="s">
        <v>626</v>
      </c>
      <c r="D343" s="6" t="s">
        <v>661</v>
      </c>
      <c r="E343" s="6" t="s">
        <v>641</v>
      </c>
      <c r="F343" s="23" t="s">
        <v>301</v>
      </c>
      <c r="G343" s="6" t="s">
        <v>368</v>
      </c>
      <c r="H343" s="15" t="s">
        <v>629</v>
      </c>
      <c r="I343" s="36">
        <v>15000</v>
      </c>
      <c r="J343" s="12" t="s">
        <v>662</v>
      </c>
    </row>
    <row r="344" spans="2:10" ht="114.75" hidden="1" x14ac:dyDescent="0.25">
      <c r="B344" s="10">
        <v>338</v>
      </c>
      <c r="C344" s="14" t="s">
        <v>626</v>
      </c>
      <c r="D344" s="47" t="s">
        <v>663</v>
      </c>
      <c r="E344" s="6" t="s">
        <v>641</v>
      </c>
      <c r="F344" s="23" t="s">
        <v>301</v>
      </c>
      <c r="G344" s="6" t="s">
        <v>368</v>
      </c>
      <c r="H344" s="15" t="s">
        <v>629</v>
      </c>
      <c r="I344" s="36">
        <v>15000</v>
      </c>
      <c r="J344" s="12" t="s">
        <v>662</v>
      </c>
    </row>
    <row r="345" spans="2:10" ht="191.25" hidden="1" x14ac:dyDescent="0.25">
      <c r="B345" s="10">
        <v>339</v>
      </c>
      <c r="C345" s="14" t="s">
        <v>626</v>
      </c>
      <c r="D345" s="6" t="s">
        <v>664</v>
      </c>
      <c r="E345" s="6" t="s">
        <v>641</v>
      </c>
      <c r="F345" s="23" t="s">
        <v>301</v>
      </c>
      <c r="G345" s="6" t="s">
        <v>368</v>
      </c>
      <c r="H345" s="15" t="s">
        <v>629</v>
      </c>
      <c r="I345" s="36">
        <v>15000</v>
      </c>
      <c r="J345" s="12" t="s">
        <v>665</v>
      </c>
    </row>
    <row r="346" spans="2:10" ht="76.5" hidden="1" x14ac:dyDescent="0.25">
      <c r="B346" s="10">
        <v>340</v>
      </c>
      <c r="C346" s="14" t="s">
        <v>626</v>
      </c>
      <c r="D346" s="6" t="s">
        <v>191</v>
      </c>
      <c r="E346" s="6" t="s">
        <v>666</v>
      </c>
      <c r="F346" s="23" t="s">
        <v>301</v>
      </c>
      <c r="G346" s="46" t="s">
        <v>366</v>
      </c>
      <c r="H346" s="15" t="s">
        <v>642</v>
      </c>
      <c r="I346" s="36">
        <v>10000</v>
      </c>
      <c r="J346" s="12" t="s">
        <v>667</v>
      </c>
    </row>
    <row r="347" spans="2:10" ht="127.5" hidden="1" x14ac:dyDescent="0.25">
      <c r="B347" s="10">
        <v>341</v>
      </c>
      <c r="C347" s="14" t="s">
        <v>626</v>
      </c>
      <c r="D347" s="6" t="s">
        <v>668</v>
      </c>
      <c r="E347" s="6" t="s">
        <v>641</v>
      </c>
      <c r="F347" s="23" t="s">
        <v>301</v>
      </c>
      <c r="G347" s="6" t="s">
        <v>368</v>
      </c>
      <c r="H347" s="15" t="s">
        <v>669</v>
      </c>
      <c r="I347" s="36">
        <v>15000</v>
      </c>
      <c r="J347" s="12" t="s">
        <v>670</v>
      </c>
    </row>
    <row r="348" spans="2:10" ht="140.25" hidden="1" x14ac:dyDescent="0.25">
      <c r="B348" s="10">
        <v>342</v>
      </c>
      <c r="C348" s="14" t="s">
        <v>626</v>
      </c>
      <c r="D348" s="6" t="s">
        <v>671</v>
      </c>
      <c r="E348" s="6" t="s">
        <v>672</v>
      </c>
      <c r="F348" s="23" t="s">
        <v>307</v>
      </c>
      <c r="G348" s="6" t="s">
        <v>368</v>
      </c>
      <c r="H348" s="15" t="s">
        <v>673</v>
      </c>
      <c r="I348" s="36">
        <v>54600</v>
      </c>
      <c r="J348" s="12" t="s">
        <v>674</v>
      </c>
    </row>
    <row r="349" spans="2:10" ht="38.25" hidden="1" x14ac:dyDescent="0.25">
      <c r="B349" s="10">
        <v>343</v>
      </c>
      <c r="C349" s="14" t="s">
        <v>308</v>
      </c>
      <c r="D349" s="11" t="s">
        <v>675</v>
      </c>
      <c r="E349" s="44" t="s">
        <v>9</v>
      </c>
      <c r="F349" s="23" t="s">
        <v>301</v>
      </c>
      <c r="G349" s="11" t="s">
        <v>1006</v>
      </c>
      <c r="H349" s="8">
        <v>72</v>
      </c>
      <c r="I349" s="36">
        <v>4900</v>
      </c>
      <c r="J349" s="12" t="s">
        <v>676</v>
      </c>
    </row>
    <row r="350" spans="2:10" ht="51" hidden="1" x14ac:dyDescent="0.25">
      <c r="B350" s="10">
        <v>344</v>
      </c>
      <c r="C350" s="14" t="s">
        <v>308</v>
      </c>
      <c r="D350" s="11" t="s">
        <v>677</v>
      </c>
      <c r="E350" s="44" t="s">
        <v>9</v>
      </c>
      <c r="F350" s="23" t="s">
        <v>301</v>
      </c>
      <c r="G350" s="11" t="s">
        <v>1006</v>
      </c>
      <c r="H350" s="8">
        <v>72</v>
      </c>
      <c r="I350" s="36">
        <v>4900</v>
      </c>
      <c r="J350" s="12" t="s">
        <v>678</v>
      </c>
    </row>
    <row r="351" spans="2:10" ht="51" hidden="1" x14ac:dyDescent="0.25">
      <c r="B351" s="10">
        <v>345</v>
      </c>
      <c r="C351" s="14" t="s">
        <v>308</v>
      </c>
      <c r="D351" s="11" t="s">
        <v>679</v>
      </c>
      <c r="E351" s="44" t="s">
        <v>9</v>
      </c>
      <c r="F351" s="23" t="s">
        <v>301</v>
      </c>
      <c r="G351" s="11" t="s">
        <v>1006</v>
      </c>
      <c r="H351" s="8">
        <v>72</v>
      </c>
      <c r="I351" s="36">
        <v>4900</v>
      </c>
      <c r="J351" s="12" t="s">
        <v>680</v>
      </c>
    </row>
    <row r="352" spans="2:10" ht="63.75" hidden="1" x14ac:dyDescent="0.25">
      <c r="B352" s="10">
        <v>346</v>
      </c>
      <c r="C352" s="14" t="s">
        <v>308</v>
      </c>
      <c r="D352" s="11" t="s">
        <v>681</v>
      </c>
      <c r="E352" s="44" t="s">
        <v>9</v>
      </c>
      <c r="F352" s="23" t="s">
        <v>301</v>
      </c>
      <c r="G352" s="11" t="s">
        <v>1006</v>
      </c>
      <c r="H352" s="8">
        <v>72</v>
      </c>
      <c r="I352" s="36">
        <v>4900</v>
      </c>
      <c r="J352" s="12" t="s">
        <v>682</v>
      </c>
    </row>
    <row r="353" spans="2:10" ht="76.5" hidden="1" x14ac:dyDescent="0.25">
      <c r="B353" s="10">
        <v>347</v>
      </c>
      <c r="C353" s="14" t="s">
        <v>308</v>
      </c>
      <c r="D353" s="11" t="s">
        <v>683</v>
      </c>
      <c r="E353" s="44" t="s">
        <v>9</v>
      </c>
      <c r="F353" s="23" t="s">
        <v>301</v>
      </c>
      <c r="G353" s="11" t="s">
        <v>1006</v>
      </c>
      <c r="H353" s="8">
        <v>72</v>
      </c>
      <c r="I353" s="36">
        <v>4900</v>
      </c>
      <c r="J353" s="12" t="s">
        <v>684</v>
      </c>
    </row>
    <row r="354" spans="2:10" ht="63.75" hidden="1" x14ac:dyDescent="0.25">
      <c r="B354" s="10">
        <v>348</v>
      </c>
      <c r="C354" s="14" t="s">
        <v>308</v>
      </c>
      <c r="D354" s="11" t="s">
        <v>685</v>
      </c>
      <c r="E354" s="44" t="s">
        <v>9</v>
      </c>
      <c r="F354" s="23" t="s">
        <v>301</v>
      </c>
      <c r="G354" s="11" t="s">
        <v>1006</v>
      </c>
      <c r="H354" s="8">
        <v>72</v>
      </c>
      <c r="I354" s="36">
        <v>4900</v>
      </c>
      <c r="J354" s="12" t="s">
        <v>686</v>
      </c>
    </row>
    <row r="355" spans="2:10" ht="51" hidden="1" x14ac:dyDescent="0.25">
      <c r="B355" s="10">
        <v>349</v>
      </c>
      <c r="C355" s="14" t="s">
        <v>308</v>
      </c>
      <c r="D355" s="11" t="s">
        <v>687</v>
      </c>
      <c r="E355" s="44" t="s">
        <v>9</v>
      </c>
      <c r="F355" s="23" t="s">
        <v>301</v>
      </c>
      <c r="G355" s="11" t="s">
        <v>1006</v>
      </c>
      <c r="H355" s="8">
        <v>72</v>
      </c>
      <c r="I355" s="36">
        <v>4900</v>
      </c>
      <c r="J355" s="12" t="s">
        <v>688</v>
      </c>
    </row>
    <row r="356" spans="2:10" ht="38.25" hidden="1" x14ac:dyDescent="0.25">
      <c r="B356" s="10">
        <v>350</v>
      </c>
      <c r="C356" s="14" t="s">
        <v>308</v>
      </c>
      <c r="D356" s="11" t="s">
        <v>689</v>
      </c>
      <c r="E356" s="44" t="s">
        <v>9</v>
      </c>
      <c r="F356" s="23" t="s">
        <v>301</v>
      </c>
      <c r="G356" s="11" t="s">
        <v>1006</v>
      </c>
      <c r="H356" s="8">
        <v>72</v>
      </c>
      <c r="I356" s="36">
        <v>4900</v>
      </c>
      <c r="J356" s="12" t="s">
        <v>690</v>
      </c>
    </row>
    <row r="357" spans="2:10" ht="63.75" hidden="1" x14ac:dyDescent="0.25">
      <c r="B357" s="10">
        <v>351</v>
      </c>
      <c r="C357" s="14" t="s">
        <v>308</v>
      </c>
      <c r="D357" s="11" t="s">
        <v>691</v>
      </c>
      <c r="E357" s="44" t="s">
        <v>692</v>
      </c>
      <c r="F357" s="23" t="s">
        <v>301</v>
      </c>
      <c r="G357" s="11" t="s">
        <v>1006</v>
      </c>
      <c r="H357" s="8">
        <v>72</v>
      </c>
      <c r="I357" s="36">
        <v>6843</v>
      </c>
      <c r="J357" s="12" t="s">
        <v>693</v>
      </c>
    </row>
    <row r="358" spans="2:10" ht="114.75" hidden="1" x14ac:dyDescent="0.25">
      <c r="B358" s="10">
        <v>352</v>
      </c>
      <c r="C358" s="14" t="s">
        <v>308</v>
      </c>
      <c r="D358" s="11" t="s">
        <v>694</v>
      </c>
      <c r="E358" s="44" t="s">
        <v>211</v>
      </c>
      <c r="F358" s="23" t="s">
        <v>301</v>
      </c>
      <c r="G358" s="11" t="s">
        <v>302</v>
      </c>
      <c r="H358" s="8">
        <v>72</v>
      </c>
      <c r="I358" s="36">
        <v>16026</v>
      </c>
      <c r="J358" s="12" t="s">
        <v>695</v>
      </c>
    </row>
    <row r="359" spans="2:10" ht="63.75" hidden="1" x14ac:dyDescent="0.25">
      <c r="B359" s="10">
        <v>353</v>
      </c>
      <c r="C359" s="14" t="s">
        <v>308</v>
      </c>
      <c r="D359" s="11" t="s">
        <v>696</v>
      </c>
      <c r="E359" s="44" t="s">
        <v>14</v>
      </c>
      <c r="F359" s="23" t="s">
        <v>301</v>
      </c>
      <c r="G359" s="11" t="s">
        <v>302</v>
      </c>
      <c r="H359" s="8">
        <v>72</v>
      </c>
      <c r="I359" s="36">
        <v>18921</v>
      </c>
      <c r="J359" s="12" t="s">
        <v>697</v>
      </c>
    </row>
    <row r="360" spans="2:10" ht="38.25" hidden="1" x14ac:dyDescent="0.25">
      <c r="B360" s="10">
        <v>354</v>
      </c>
      <c r="C360" s="14" t="s">
        <v>308</v>
      </c>
      <c r="D360" s="11" t="s">
        <v>698</v>
      </c>
      <c r="E360" s="44" t="s">
        <v>192</v>
      </c>
      <c r="F360" s="23" t="s">
        <v>301</v>
      </c>
      <c r="G360" s="11" t="s">
        <v>1006</v>
      </c>
      <c r="H360" s="8">
        <v>120</v>
      </c>
      <c r="I360" s="36">
        <v>12500</v>
      </c>
      <c r="J360" s="12" t="s">
        <v>699</v>
      </c>
    </row>
    <row r="361" spans="2:10" ht="38.25" hidden="1" x14ac:dyDescent="0.25">
      <c r="B361" s="10">
        <v>355</v>
      </c>
      <c r="C361" s="14" t="s">
        <v>308</v>
      </c>
      <c r="D361" s="11" t="s">
        <v>700</v>
      </c>
      <c r="E361" s="44" t="s">
        <v>9</v>
      </c>
      <c r="F361" s="23" t="s">
        <v>301</v>
      </c>
      <c r="G361" s="11" t="s">
        <v>1006</v>
      </c>
      <c r="H361" s="8">
        <v>40</v>
      </c>
      <c r="I361" s="36">
        <v>2000</v>
      </c>
      <c r="J361" s="12" t="s">
        <v>701</v>
      </c>
    </row>
    <row r="362" spans="2:10" ht="51" hidden="1" x14ac:dyDescent="0.25">
      <c r="B362" s="10">
        <v>356</v>
      </c>
      <c r="C362" s="14" t="s">
        <v>308</v>
      </c>
      <c r="D362" s="11" t="s">
        <v>702</v>
      </c>
      <c r="E362" s="44" t="s">
        <v>52</v>
      </c>
      <c r="F362" s="23" t="s">
        <v>301</v>
      </c>
      <c r="G362" s="11" t="s">
        <v>302</v>
      </c>
      <c r="H362" s="8">
        <v>112</v>
      </c>
      <c r="I362" s="36">
        <v>36700</v>
      </c>
      <c r="J362" s="12" t="s">
        <v>703</v>
      </c>
    </row>
    <row r="363" spans="2:10" ht="63.75" hidden="1" x14ac:dyDescent="0.25">
      <c r="B363" s="10">
        <v>357</v>
      </c>
      <c r="C363" s="14" t="s">
        <v>308</v>
      </c>
      <c r="D363" s="11" t="s">
        <v>704</v>
      </c>
      <c r="E363" s="44" t="s">
        <v>52</v>
      </c>
      <c r="F363" s="23" t="s">
        <v>301</v>
      </c>
      <c r="G363" s="11" t="s">
        <v>302</v>
      </c>
      <c r="H363" s="8">
        <v>112</v>
      </c>
      <c r="I363" s="36">
        <v>36700</v>
      </c>
      <c r="J363" s="12" t="s">
        <v>705</v>
      </c>
    </row>
    <row r="364" spans="2:10" ht="51" hidden="1" x14ac:dyDescent="0.25">
      <c r="B364" s="10">
        <v>358</v>
      </c>
      <c r="C364" s="14" t="s">
        <v>308</v>
      </c>
      <c r="D364" s="11" t="s">
        <v>706</v>
      </c>
      <c r="E364" s="44" t="s">
        <v>52</v>
      </c>
      <c r="F364" s="23" t="s">
        <v>301</v>
      </c>
      <c r="G364" s="11" t="s">
        <v>302</v>
      </c>
      <c r="H364" s="8">
        <v>112</v>
      </c>
      <c r="I364" s="36">
        <v>36700</v>
      </c>
      <c r="J364" s="12" t="s">
        <v>707</v>
      </c>
    </row>
    <row r="365" spans="2:10" ht="76.5" hidden="1" x14ac:dyDescent="0.25">
      <c r="B365" s="10">
        <v>359</v>
      </c>
      <c r="C365" s="14" t="s">
        <v>308</v>
      </c>
      <c r="D365" s="11" t="s">
        <v>708</v>
      </c>
      <c r="E365" s="44" t="s">
        <v>52</v>
      </c>
      <c r="F365" s="23" t="s">
        <v>301</v>
      </c>
      <c r="G365" s="11" t="s">
        <v>302</v>
      </c>
      <c r="H365" s="8">
        <v>112</v>
      </c>
      <c r="I365" s="36">
        <v>36700</v>
      </c>
      <c r="J365" s="12" t="s">
        <v>709</v>
      </c>
    </row>
    <row r="366" spans="2:10" ht="63.75" hidden="1" x14ac:dyDescent="0.25">
      <c r="B366" s="10">
        <v>360</v>
      </c>
      <c r="C366" s="14" t="s">
        <v>308</v>
      </c>
      <c r="D366" s="11" t="s">
        <v>710</v>
      </c>
      <c r="E366" s="44" t="s">
        <v>52</v>
      </c>
      <c r="F366" s="23" t="s">
        <v>301</v>
      </c>
      <c r="G366" s="11" t="s">
        <v>302</v>
      </c>
      <c r="H366" s="8">
        <v>112</v>
      </c>
      <c r="I366" s="36">
        <v>36700</v>
      </c>
      <c r="J366" s="12" t="s">
        <v>711</v>
      </c>
    </row>
    <row r="367" spans="2:10" ht="76.5" hidden="1" x14ac:dyDescent="0.25">
      <c r="B367" s="10">
        <v>361</v>
      </c>
      <c r="C367" s="14" t="s">
        <v>308</v>
      </c>
      <c r="D367" s="11" t="s">
        <v>712</v>
      </c>
      <c r="E367" s="44" t="s">
        <v>52</v>
      </c>
      <c r="F367" s="23" t="s">
        <v>301</v>
      </c>
      <c r="G367" s="11" t="s">
        <v>302</v>
      </c>
      <c r="H367" s="8">
        <v>112</v>
      </c>
      <c r="I367" s="36">
        <v>36700</v>
      </c>
      <c r="J367" s="12" t="s">
        <v>713</v>
      </c>
    </row>
    <row r="368" spans="2:10" ht="63.75" hidden="1" x14ac:dyDescent="0.25">
      <c r="B368" s="10">
        <v>362</v>
      </c>
      <c r="C368" s="14" t="s">
        <v>308</v>
      </c>
      <c r="D368" s="11" t="s">
        <v>714</v>
      </c>
      <c r="E368" s="44" t="s">
        <v>52</v>
      </c>
      <c r="F368" s="23" t="s">
        <v>301</v>
      </c>
      <c r="G368" s="11" t="s">
        <v>302</v>
      </c>
      <c r="H368" s="8">
        <v>112</v>
      </c>
      <c r="I368" s="36">
        <v>36700</v>
      </c>
      <c r="J368" s="12" t="s">
        <v>715</v>
      </c>
    </row>
    <row r="369" spans="2:10" ht="63.75" hidden="1" x14ac:dyDescent="0.25">
      <c r="B369" s="10">
        <v>363</v>
      </c>
      <c r="C369" s="14" t="s">
        <v>308</v>
      </c>
      <c r="D369" s="11" t="s">
        <v>716</v>
      </c>
      <c r="E369" s="44" t="s">
        <v>52</v>
      </c>
      <c r="F369" s="23" t="s">
        <v>301</v>
      </c>
      <c r="G369" s="11" t="s">
        <v>302</v>
      </c>
      <c r="H369" s="8">
        <v>112</v>
      </c>
      <c r="I369" s="36">
        <v>36700</v>
      </c>
      <c r="J369" s="12" t="s">
        <v>717</v>
      </c>
    </row>
    <row r="370" spans="2:10" ht="63.75" hidden="1" x14ac:dyDescent="0.25">
      <c r="B370" s="10">
        <v>364</v>
      </c>
      <c r="C370" s="14" t="s">
        <v>308</v>
      </c>
      <c r="D370" s="11" t="s">
        <v>718</v>
      </c>
      <c r="E370" s="44" t="s">
        <v>52</v>
      </c>
      <c r="F370" s="23" t="s">
        <v>301</v>
      </c>
      <c r="G370" s="11" t="s">
        <v>302</v>
      </c>
      <c r="H370" s="8">
        <v>112</v>
      </c>
      <c r="I370" s="36">
        <v>36700</v>
      </c>
      <c r="J370" s="12" t="s">
        <v>719</v>
      </c>
    </row>
    <row r="371" spans="2:10" ht="38.25" hidden="1" x14ac:dyDescent="0.25">
      <c r="B371" s="10">
        <v>365</v>
      </c>
      <c r="C371" s="14" t="s">
        <v>308</v>
      </c>
      <c r="D371" s="11" t="s">
        <v>720</v>
      </c>
      <c r="E371" s="44" t="s">
        <v>52</v>
      </c>
      <c r="F371" s="23" t="s">
        <v>301</v>
      </c>
      <c r="G371" s="11" t="s">
        <v>302</v>
      </c>
      <c r="H371" s="8">
        <v>142</v>
      </c>
      <c r="I371" s="36">
        <v>36628</v>
      </c>
      <c r="J371" s="12" t="s">
        <v>721</v>
      </c>
    </row>
    <row r="372" spans="2:10" ht="89.25" hidden="1" x14ac:dyDescent="0.25">
      <c r="B372" s="10">
        <v>366</v>
      </c>
      <c r="C372" s="14" t="s">
        <v>308</v>
      </c>
      <c r="D372" s="11" t="s">
        <v>722</v>
      </c>
      <c r="E372" s="44" t="s">
        <v>672</v>
      </c>
      <c r="F372" s="23" t="s">
        <v>301</v>
      </c>
      <c r="G372" s="11" t="s">
        <v>117</v>
      </c>
      <c r="H372" s="8">
        <v>72</v>
      </c>
      <c r="I372" s="36">
        <v>37720</v>
      </c>
      <c r="J372" s="12" t="s">
        <v>723</v>
      </c>
    </row>
    <row r="373" spans="2:10" ht="102" hidden="1" x14ac:dyDescent="0.25">
      <c r="B373" s="10">
        <v>367</v>
      </c>
      <c r="C373" s="14" t="s">
        <v>308</v>
      </c>
      <c r="D373" s="11" t="s">
        <v>724</v>
      </c>
      <c r="E373" s="44" t="s">
        <v>9</v>
      </c>
      <c r="F373" s="23" t="s">
        <v>307</v>
      </c>
      <c r="G373" s="11" t="s">
        <v>302</v>
      </c>
      <c r="H373" s="8">
        <v>1000</v>
      </c>
      <c r="I373" s="36">
        <v>22941</v>
      </c>
      <c r="J373" s="12" t="s">
        <v>725</v>
      </c>
    </row>
    <row r="374" spans="2:10" ht="102" hidden="1" x14ac:dyDescent="0.25">
      <c r="B374" s="10">
        <v>368</v>
      </c>
      <c r="C374" s="14" t="s">
        <v>308</v>
      </c>
      <c r="D374" s="11" t="s">
        <v>726</v>
      </c>
      <c r="E374" s="44" t="s">
        <v>9</v>
      </c>
      <c r="F374" s="23" t="s">
        <v>307</v>
      </c>
      <c r="G374" s="11" t="s">
        <v>302</v>
      </c>
      <c r="H374" s="8">
        <v>1000</v>
      </c>
      <c r="I374" s="36">
        <v>25041</v>
      </c>
      <c r="J374" s="12" t="s">
        <v>725</v>
      </c>
    </row>
    <row r="375" spans="2:10" ht="89.25" hidden="1" x14ac:dyDescent="0.25">
      <c r="B375" s="10">
        <v>369</v>
      </c>
      <c r="C375" s="14" t="s">
        <v>308</v>
      </c>
      <c r="D375" s="11" t="s">
        <v>727</v>
      </c>
      <c r="E375" s="44" t="s">
        <v>225</v>
      </c>
      <c r="F375" s="23" t="s">
        <v>301</v>
      </c>
      <c r="G375" s="11" t="s">
        <v>1006</v>
      </c>
      <c r="H375" s="8">
        <v>72</v>
      </c>
      <c r="I375" s="36">
        <v>6200</v>
      </c>
      <c r="J375" s="12" t="s">
        <v>728</v>
      </c>
    </row>
    <row r="376" spans="2:10" ht="38.25" hidden="1" x14ac:dyDescent="0.25">
      <c r="B376" s="10">
        <v>370</v>
      </c>
      <c r="C376" s="14" t="s">
        <v>308</v>
      </c>
      <c r="D376" s="11" t="s">
        <v>729</v>
      </c>
      <c r="E376" s="44" t="s">
        <v>225</v>
      </c>
      <c r="F376" s="23" t="s">
        <v>301</v>
      </c>
      <c r="G376" s="11" t="s">
        <v>1006</v>
      </c>
      <c r="H376" s="8">
        <v>72</v>
      </c>
      <c r="I376" s="36">
        <v>6200</v>
      </c>
      <c r="J376" s="12" t="s">
        <v>730</v>
      </c>
    </row>
    <row r="377" spans="2:10" ht="89.25" hidden="1" x14ac:dyDescent="0.25">
      <c r="B377" s="10">
        <v>371</v>
      </c>
      <c r="C377" s="14" t="s">
        <v>308</v>
      </c>
      <c r="D377" s="11" t="s">
        <v>731</v>
      </c>
      <c r="E377" s="44" t="s">
        <v>55</v>
      </c>
      <c r="F377" s="23" t="s">
        <v>301</v>
      </c>
      <c r="G377" s="11" t="s">
        <v>302</v>
      </c>
      <c r="H377" s="8">
        <v>72</v>
      </c>
      <c r="I377" s="36">
        <v>16850</v>
      </c>
      <c r="J377" s="12" t="s">
        <v>732</v>
      </c>
    </row>
    <row r="378" spans="2:10" ht="38.25" hidden="1" x14ac:dyDescent="0.25">
      <c r="B378" s="10">
        <v>372</v>
      </c>
      <c r="C378" s="14" t="s">
        <v>308</v>
      </c>
      <c r="D378" s="11" t="s">
        <v>733</v>
      </c>
      <c r="E378" s="44" t="s">
        <v>52</v>
      </c>
      <c r="F378" s="23" t="s">
        <v>301</v>
      </c>
      <c r="G378" s="11" t="s">
        <v>302</v>
      </c>
      <c r="H378" s="8">
        <v>142</v>
      </c>
      <c r="I378" s="36">
        <v>36700</v>
      </c>
      <c r="J378" s="12" t="s">
        <v>734</v>
      </c>
    </row>
    <row r="379" spans="2:10" ht="38.25" hidden="1" x14ac:dyDescent="0.25">
      <c r="B379" s="10">
        <v>373</v>
      </c>
      <c r="C379" s="14" t="s">
        <v>308</v>
      </c>
      <c r="D379" s="11" t="s">
        <v>735</v>
      </c>
      <c r="E379" s="44" t="s">
        <v>52</v>
      </c>
      <c r="F379" s="23" t="s">
        <v>301</v>
      </c>
      <c r="G379" s="11" t="s">
        <v>302</v>
      </c>
      <c r="H379" s="8">
        <v>122</v>
      </c>
      <c r="I379" s="36">
        <v>36700</v>
      </c>
      <c r="J379" s="12" t="s">
        <v>736</v>
      </c>
    </row>
    <row r="380" spans="2:10" ht="51" hidden="1" x14ac:dyDescent="0.25">
      <c r="B380" s="10">
        <v>374</v>
      </c>
      <c r="C380" s="14" t="s">
        <v>308</v>
      </c>
      <c r="D380" s="11" t="s">
        <v>737</v>
      </c>
      <c r="E380" s="44" t="s">
        <v>52</v>
      </c>
      <c r="F380" s="23" t="s">
        <v>301</v>
      </c>
      <c r="G380" s="11" t="s">
        <v>302</v>
      </c>
      <c r="H380" s="8">
        <v>122</v>
      </c>
      <c r="I380" s="36">
        <v>36700</v>
      </c>
      <c r="J380" s="12" t="s">
        <v>738</v>
      </c>
    </row>
    <row r="381" spans="2:10" ht="38.25" hidden="1" x14ac:dyDescent="0.25">
      <c r="B381" s="10">
        <v>375</v>
      </c>
      <c r="C381" s="14" t="s">
        <v>308</v>
      </c>
      <c r="D381" s="11" t="s">
        <v>739</v>
      </c>
      <c r="E381" s="44" t="s">
        <v>52</v>
      </c>
      <c r="F381" s="23" t="s">
        <v>301</v>
      </c>
      <c r="G381" s="11" t="s">
        <v>302</v>
      </c>
      <c r="H381" s="8">
        <v>112</v>
      </c>
      <c r="I381" s="36">
        <v>36700</v>
      </c>
      <c r="J381" s="12" t="s">
        <v>740</v>
      </c>
    </row>
    <row r="382" spans="2:10" ht="38.25" hidden="1" x14ac:dyDescent="0.25">
      <c r="B382" s="10">
        <v>376</v>
      </c>
      <c r="C382" s="14" t="s">
        <v>308</v>
      </c>
      <c r="D382" s="11" t="s">
        <v>741</v>
      </c>
      <c r="E382" s="44" t="s">
        <v>52</v>
      </c>
      <c r="F382" s="23" t="s">
        <v>301</v>
      </c>
      <c r="G382" s="11" t="s">
        <v>302</v>
      </c>
      <c r="H382" s="8">
        <v>112</v>
      </c>
      <c r="I382" s="36">
        <v>36700</v>
      </c>
      <c r="J382" s="12" t="s">
        <v>742</v>
      </c>
    </row>
    <row r="383" spans="2:10" ht="38.25" hidden="1" x14ac:dyDescent="0.25">
      <c r="B383" s="10">
        <v>377</v>
      </c>
      <c r="C383" s="14" t="s">
        <v>308</v>
      </c>
      <c r="D383" s="11" t="s">
        <v>743</v>
      </c>
      <c r="E383" s="44" t="s">
        <v>52</v>
      </c>
      <c r="F383" s="23" t="s">
        <v>301</v>
      </c>
      <c r="G383" s="11" t="s">
        <v>302</v>
      </c>
      <c r="H383" s="8">
        <v>112</v>
      </c>
      <c r="I383" s="36">
        <v>36700</v>
      </c>
      <c r="J383" s="12" t="s">
        <v>744</v>
      </c>
    </row>
    <row r="384" spans="2:10" ht="38.25" hidden="1" x14ac:dyDescent="0.25">
      <c r="B384" s="10">
        <v>378</v>
      </c>
      <c r="C384" s="14" t="s">
        <v>308</v>
      </c>
      <c r="D384" s="11" t="s">
        <v>745</v>
      </c>
      <c r="E384" s="44" t="s">
        <v>52</v>
      </c>
      <c r="F384" s="23" t="s">
        <v>301</v>
      </c>
      <c r="G384" s="11" t="s">
        <v>302</v>
      </c>
      <c r="H384" s="8">
        <v>112</v>
      </c>
      <c r="I384" s="36">
        <v>36700</v>
      </c>
      <c r="J384" s="12" t="s">
        <v>746</v>
      </c>
    </row>
    <row r="385" spans="2:10" ht="63.75" hidden="1" x14ac:dyDescent="0.25">
      <c r="B385" s="10">
        <v>379</v>
      </c>
      <c r="C385" s="14" t="s">
        <v>308</v>
      </c>
      <c r="D385" s="11" t="s">
        <v>747</v>
      </c>
      <c r="E385" s="44" t="s">
        <v>26</v>
      </c>
      <c r="F385" s="23" t="s">
        <v>301</v>
      </c>
      <c r="G385" s="11" t="s">
        <v>302</v>
      </c>
      <c r="H385" s="8">
        <v>40</v>
      </c>
      <c r="I385" s="36">
        <v>6718</v>
      </c>
      <c r="J385" s="12" t="s">
        <v>748</v>
      </c>
    </row>
    <row r="386" spans="2:10" ht="51" hidden="1" x14ac:dyDescent="0.25">
      <c r="B386" s="10">
        <v>380</v>
      </c>
      <c r="C386" s="14" t="s">
        <v>308</v>
      </c>
      <c r="D386" s="11" t="s">
        <v>749</v>
      </c>
      <c r="E386" s="44" t="s">
        <v>52</v>
      </c>
      <c r="F386" s="23" t="s">
        <v>301</v>
      </c>
      <c r="G386" s="11" t="s">
        <v>302</v>
      </c>
      <c r="H386" s="8">
        <v>112</v>
      </c>
      <c r="I386" s="36">
        <v>36700</v>
      </c>
      <c r="J386" s="12" t="s">
        <v>750</v>
      </c>
    </row>
    <row r="387" spans="2:10" ht="89.25" hidden="1" x14ac:dyDescent="0.25">
      <c r="B387" s="10">
        <v>381</v>
      </c>
      <c r="C387" s="14" t="s">
        <v>308</v>
      </c>
      <c r="D387" s="11" t="s">
        <v>751</v>
      </c>
      <c r="E387" s="44" t="s">
        <v>211</v>
      </c>
      <c r="F387" s="23" t="s">
        <v>301</v>
      </c>
      <c r="G387" s="11" t="s">
        <v>302</v>
      </c>
      <c r="H387" s="8">
        <v>72</v>
      </c>
      <c r="I387" s="36">
        <v>16026</v>
      </c>
      <c r="J387" s="12" t="s">
        <v>752</v>
      </c>
    </row>
    <row r="388" spans="2:10" ht="76.5" hidden="1" x14ac:dyDescent="0.25">
      <c r="B388" s="10">
        <v>382</v>
      </c>
      <c r="C388" s="14" t="s">
        <v>308</v>
      </c>
      <c r="D388" s="11" t="s">
        <v>753</v>
      </c>
      <c r="E388" s="44" t="s">
        <v>9</v>
      </c>
      <c r="F388" s="23" t="s">
        <v>307</v>
      </c>
      <c r="G388" s="11" t="s">
        <v>302</v>
      </c>
      <c r="H388" s="8">
        <v>510</v>
      </c>
      <c r="I388" s="36">
        <v>23641</v>
      </c>
      <c r="J388" s="12" t="s">
        <v>754</v>
      </c>
    </row>
    <row r="389" spans="2:10" ht="140.25" hidden="1" customHeight="1" x14ac:dyDescent="0.25">
      <c r="B389" s="10">
        <v>383</v>
      </c>
      <c r="C389" s="14" t="s">
        <v>308</v>
      </c>
      <c r="D389" s="11" t="s">
        <v>755</v>
      </c>
      <c r="E389" s="44" t="s">
        <v>55</v>
      </c>
      <c r="F389" s="23" t="s">
        <v>301</v>
      </c>
      <c r="G389" s="11" t="s">
        <v>305</v>
      </c>
      <c r="H389" s="8">
        <v>72</v>
      </c>
      <c r="I389" s="36">
        <v>23729</v>
      </c>
      <c r="J389" s="12" t="s">
        <v>756</v>
      </c>
    </row>
    <row r="390" spans="2:10" ht="153" hidden="1" x14ac:dyDescent="0.25">
      <c r="B390" s="10">
        <v>384</v>
      </c>
      <c r="C390" s="14" t="s">
        <v>308</v>
      </c>
      <c r="D390" s="11" t="s">
        <v>757</v>
      </c>
      <c r="E390" s="44" t="s">
        <v>55</v>
      </c>
      <c r="F390" s="23" t="s">
        <v>301</v>
      </c>
      <c r="G390" s="11" t="s">
        <v>305</v>
      </c>
      <c r="H390" s="8">
        <v>72</v>
      </c>
      <c r="I390" s="36">
        <v>23729</v>
      </c>
      <c r="J390" s="12" t="s">
        <v>758</v>
      </c>
    </row>
    <row r="391" spans="2:10" ht="51" hidden="1" x14ac:dyDescent="0.25">
      <c r="B391" s="10">
        <v>385</v>
      </c>
      <c r="C391" s="14" t="s">
        <v>308</v>
      </c>
      <c r="D391" s="11" t="s">
        <v>759</v>
      </c>
      <c r="E391" s="44" t="s">
        <v>55</v>
      </c>
      <c r="F391" s="23" t="s">
        <v>301</v>
      </c>
      <c r="G391" s="11" t="s">
        <v>302</v>
      </c>
      <c r="H391" s="8">
        <v>72</v>
      </c>
      <c r="I391" s="36">
        <v>16029</v>
      </c>
      <c r="J391" s="12" t="s">
        <v>760</v>
      </c>
    </row>
    <row r="392" spans="2:10" ht="127.5" hidden="1" x14ac:dyDescent="0.25">
      <c r="B392" s="10">
        <v>386</v>
      </c>
      <c r="C392" s="14" t="s">
        <v>308</v>
      </c>
      <c r="D392" s="11" t="s">
        <v>761</v>
      </c>
      <c r="E392" s="44" t="s">
        <v>55</v>
      </c>
      <c r="F392" s="23" t="s">
        <v>301</v>
      </c>
      <c r="G392" s="11" t="s">
        <v>302</v>
      </c>
      <c r="H392" s="8">
        <v>72</v>
      </c>
      <c r="I392" s="36">
        <v>16029</v>
      </c>
      <c r="J392" s="12" t="s">
        <v>762</v>
      </c>
    </row>
    <row r="393" spans="2:10" ht="63.75" hidden="1" customHeight="1" x14ac:dyDescent="0.25">
      <c r="B393" s="10">
        <v>387</v>
      </c>
      <c r="C393" s="14" t="s">
        <v>308</v>
      </c>
      <c r="D393" s="11" t="s">
        <v>763</v>
      </c>
      <c r="E393" s="44" t="s">
        <v>55</v>
      </c>
      <c r="F393" s="23" t="s">
        <v>301</v>
      </c>
      <c r="G393" s="11" t="s">
        <v>302</v>
      </c>
      <c r="H393" s="8">
        <v>72</v>
      </c>
      <c r="I393" s="36">
        <v>17029</v>
      </c>
      <c r="J393" s="12" t="s">
        <v>764</v>
      </c>
    </row>
    <row r="394" spans="2:10" ht="51" hidden="1" x14ac:dyDescent="0.25">
      <c r="B394" s="10">
        <v>388</v>
      </c>
      <c r="C394" s="14" t="s">
        <v>308</v>
      </c>
      <c r="D394" s="11" t="s">
        <v>765</v>
      </c>
      <c r="E394" s="44" t="s">
        <v>55</v>
      </c>
      <c r="F394" s="23" t="s">
        <v>301</v>
      </c>
      <c r="G394" s="11" t="s">
        <v>302</v>
      </c>
      <c r="H394" s="8">
        <v>72</v>
      </c>
      <c r="I394" s="36">
        <v>17029</v>
      </c>
      <c r="J394" s="12" t="s">
        <v>766</v>
      </c>
    </row>
    <row r="395" spans="2:10" ht="127.5" hidden="1" x14ac:dyDescent="0.25">
      <c r="B395" s="10">
        <v>389</v>
      </c>
      <c r="C395" s="14" t="s">
        <v>308</v>
      </c>
      <c r="D395" s="11" t="s">
        <v>767</v>
      </c>
      <c r="E395" s="44" t="s">
        <v>52</v>
      </c>
      <c r="F395" s="23" t="s">
        <v>301</v>
      </c>
      <c r="G395" s="11" t="s">
        <v>302</v>
      </c>
      <c r="H395" s="8">
        <v>72</v>
      </c>
      <c r="I395" s="36">
        <v>19811</v>
      </c>
      <c r="J395" s="12" t="s">
        <v>768</v>
      </c>
    </row>
    <row r="396" spans="2:10" ht="76.5" x14ac:dyDescent="0.25">
      <c r="B396" s="10">
        <v>390</v>
      </c>
      <c r="C396" s="14" t="s">
        <v>308</v>
      </c>
      <c r="D396" s="11" t="s">
        <v>769</v>
      </c>
      <c r="E396" s="44" t="s">
        <v>672</v>
      </c>
      <c r="F396" s="23" t="s">
        <v>301</v>
      </c>
      <c r="G396" s="11" t="s">
        <v>117</v>
      </c>
      <c r="H396" s="8">
        <v>50</v>
      </c>
      <c r="I396" s="36">
        <v>0</v>
      </c>
      <c r="J396" s="12" t="s">
        <v>770</v>
      </c>
    </row>
    <row r="397" spans="2:10" ht="76.5" hidden="1" x14ac:dyDescent="0.25">
      <c r="B397" s="10">
        <v>391</v>
      </c>
      <c r="C397" s="14" t="s">
        <v>308</v>
      </c>
      <c r="D397" s="11" t="s">
        <v>769</v>
      </c>
      <c r="E397" s="44" t="s">
        <v>672</v>
      </c>
      <c r="F397" s="23" t="s">
        <v>301</v>
      </c>
      <c r="G397" s="11" t="s">
        <v>117</v>
      </c>
      <c r="H397" s="8">
        <v>50</v>
      </c>
      <c r="I397" s="36">
        <v>17720</v>
      </c>
      <c r="J397" s="12" t="s">
        <v>771</v>
      </c>
    </row>
    <row r="398" spans="2:10" ht="204" hidden="1" x14ac:dyDescent="0.25">
      <c r="B398" s="10">
        <v>392</v>
      </c>
      <c r="C398" s="14" t="s">
        <v>308</v>
      </c>
      <c r="D398" s="11" t="s">
        <v>772</v>
      </c>
      <c r="E398" s="44" t="s">
        <v>773</v>
      </c>
      <c r="F398" s="23" t="s">
        <v>301</v>
      </c>
      <c r="G398" s="11" t="s">
        <v>302</v>
      </c>
      <c r="H398" s="8">
        <v>72</v>
      </c>
      <c r="I398" s="36">
        <v>20731</v>
      </c>
      <c r="J398" s="12" t="s">
        <v>774</v>
      </c>
    </row>
    <row r="399" spans="2:10" ht="242.25" hidden="1" x14ac:dyDescent="0.25">
      <c r="B399" s="10">
        <v>393</v>
      </c>
      <c r="C399" s="14" t="s">
        <v>308</v>
      </c>
      <c r="D399" s="11" t="s">
        <v>775</v>
      </c>
      <c r="E399" s="44" t="s">
        <v>773</v>
      </c>
      <c r="F399" s="23" t="s">
        <v>301</v>
      </c>
      <c r="G399" s="11" t="s">
        <v>302</v>
      </c>
      <c r="H399" s="8">
        <v>72</v>
      </c>
      <c r="I399" s="36">
        <v>20731</v>
      </c>
      <c r="J399" s="12" t="s">
        <v>776</v>
      </c>
    </row>
    <row r="400" spans="2:10" ht="204" hidden="1" x14ac:dyDescent="0.25">
      <c r="B400" s="10">
        <v>394</v>
      </c>
      <c r="C400" s="14" t="s">
        <v>308</v>
      </c>
      <c r="D400" s="11" t="s">
        <v>777</v>
      </c>
      <c r="E400" s="44" t="s">
        <v>773</v>
      </c>
      <c r="F400" s="23" t="s">
        <v>301</v>
      </c>
      <c r="G400" s="11" t="s">
        <v>302</v>
      </c>
      <c r="H400" s="8">
        <v>72</v>
      </c>
      <c r="I400" s="36">
        <v>20731</v>
      </c>
      <c r="J400" s="12" t="s">
        <v>778</v>
      </c>
    </row>
    <row r="401" spans="2:10" ht="63.75" hidden="1" x14ac:dyDescent="0.25">
      <c r="B401" s="10">
        <v>395</v>
      </c>
      <c r="C401" s="14" t="s">
        <v>308</v>
      </c>
      <c r="D401" s="11" t="s">
        <v>779</v>
      </c>
      <c r="E401" s="44" t="s">
        <v>30</v>
      </c>
      <c r="F401" s="23" t="s">
        <v>301</v>
      </c>
      <c r="G401" s="11" t="s">
        <v>302</v>
      </c>
      <c r="H401" s="8">
        <v>72</v>
      </c>
      <c r="I401" s="36">
        <v>19042</v>
      </c>
      <c r="J401" s="12" t="s">
        <v>780</v>
      </c>
    </row>
    <row r="402" spans="2:10" ht="114.75" hidden="1" customHeight="1" x14ac:dyDescent="0.25">
      <c r="B402" s="10">
        <v>396</v>
      </c>
      <c r="C402" s="14" t="s">
        <v>308</v>
      </c>
      <c r="D402" s="11" t="s">
        <v>781</v>
      </c>
      <c r="E402" s="44" t="s">
        <v>30</v>
      </c>
      <c r="F402" s="23" t="s">
        <v>301</v>
      </c>
      <c r="G402" s="11" t="s">
        <v>302</v>
      </c>
      <c r="H402" s="8">
        <v>72</v>
      </c>
      <c r="I402" s="36">
        <v>19042</v>
      </c>
      <c r="J402" s="12" t="s">
        <v>782</v>
      </c>
    </row>
    <row r="403" spans="2:10" ht="51" hidden="1" x14ac:dyDescent="0.25">
      <c r="B403" s="10">
        <v>397</v>
      </c>
      <c r="C403" s="14" t="s">
        <v>308</v>
      </c>
      <c r="D403" s="11" t="s">
        <v>783</v>
      </c>
      <c r="E403" s="44" t="s">
        <v>30</v>
      </c>
      <c r="F403" s="23" t="s">
        <v>301</v>
      </c>
      <c r="G403" s="11" t="s">
        <v>1006</v>
      </c>
      <c r="H403" s="8">
        <v>72</v>
      </c>
      <c r="I403" s="36">
        <v>6240</v>
      </c>
      <c r="J403" s="12" t="s">
        <v>784</v>
      </c>
    </row>
    <row r="404" spans="2:10" ht="63.75" hidden="1" x14ac:dyDescent="0.25">
      <c r="B404" s="10">
        <v>398</v>
      </c>
      <c r="C404" s="14" t="s">
        <v>308</v>
      </c>
      <c r="D404" s="11" t="s">
        <v>785</v>
      </c>
      <c r="E404" s="44" t="s">
        <v>30</v>
      </c>
      <c r="F404" s="23" t="s">
        <v>301</v>
      </c>
      <c r="G404" s="11" t="s">
        <v>302</v>
      </c>
      <c r="H404" s="8">
        <v>72</v>
      </c>
      <c r="I404" s="36">
        <v>24544</v>
      </c>
      <c r="J404" s="12" t="s">
        <v>786</v>
      </c>
    </row>
    <row r="405" spans="2:10" ht="63.75" hidden="1" x14ac:dyDescent="0.25">
      <c r="B405" s="10">
        <v>399</v>
      </c>
      <c r="C405" s="14" t="s">
        <v>308</v>
      </c>
      <c r="D405" s="11" t="s">
        <v>787</v>
      </c>
      <c r="E405" s="44" t="s">
        <v>30</v>
      </c>
      <c r="F405" s="23" t="s">
        <v>301</v>
      </c>
      <c r="G405" s="11" t="s">
        <v>302</v>
      </c>
      <c r="H405" s="8">
        <v>72</v>
      </c>
      <c r="I405" s="36">
        <v>14242</v>
      </c>
      <c r="J405" s="12" t="s">
        <v>788</v>
      </c>
    </row>
    <row r="406" spans="2:10" ht="191.25" hidden="1" customHeight="1" x14ac:dyDescent="0.25">
      <c r="B406" s="10">
        <v>400</v>
      </c>
      <c r="C406" s="14" t="s">
        <v>308</v>
      </c>
      <c r="D406" s="11" t="s">
        <v>789</v>
      </c>
      <c r="E406" s="44" t="s">
        <v>773</v>
      </c>
      <c r="F406" s="23" t="s">
        <v>301</v>
      </c>
      <c r="G406" s="11" t="s">
        <v>302</v>
      </c>
      <c r="H406" s="8">
        <v>72</v>
      </c>
      <c r="I406" s="36">
        <v>20731</v>
      </c>
      <c r="J406" s="12" t="s">
        <v>790</v>
      </c>
    </row>
    <row r="407" spans="2:10" ht="51" hidden="1" x14ac:dyDescent="0.25">
      <c r="B407" s="10">
        <v>401</v>
      </c>
      <c r="C407" s="14" t="s">
        <v>308</v>
      </c>
      <c r="D407" s="11" t="s">
        <v>791</v>
      </c>
      <c r="E407" s="44" t="s">
        <v>14</v>
      </c>
      <c r="F407" s="23" t="s">
        <v>301</v>
      </c>
      <c r="G407" s="11" t="s">
        <v>302</v>
      </c>
      <c r="H407" s="8">
        <v>72</v>
      </c>
      <c r="I407" s="36">
        <v>18921</v>
      </c>
      <c r="J407" s="12" t="s">
        <v>792</v>
      </c>
    </row>
    <row r="408" spans="2:10" ht="102" hidden="1" x14ac:dyDescent="0.25">
      <c r="B408" s="10">
        <v>402</v>
      </c>
      <c r="C408" s="14" t="s">
        <v>308</v>
      </c>
      <c r="D408" s="11" t="s">
        <v>793</v>
      </c>
      <c r="E408" s="44" t="s">
        <v>30</v>
      </c>
      <c r="F408" s="23" t="s">
        <v>301</v>
      </c>
      <c r="G408" s="11" t="s">
        <v>302</v>
      </c>
      <c r="H408" s="8">
        <v>72</v>
      </c>
      <c r="I408" s="36">
        <v>19042</v>
      </c>
      <c r="J408" s="12" t="s">
        <v>794</v>
      </c>
    </row>
    <row r="409" spans="2:10" ht="63.75" hidden="1" x14ac:dyDescent="0.25">
      <c r="B409" s="10">
        <v>403</v>
      </c>
      <c r="C409" s="14" t="s">
        <v>308</v>
      </c>
      <c r="D409" s="11" t="s">
        <v>795</v>
      </c>
      <c r="E409" s="44" t="s">
        <v>773</v>
      </c>
      <c r="F409" s="23" t="s">
        <v>301</v>
      </c>
      <c r="G409" s="11" t="s">
        <v>1006</v>
      </c>
      <c r="H409" s="8">
        <v>72</v>
      </c>
      <c r="I409" s="36">
        <v>4900</v>
      </c>
      <c r="J409" s="12" t="s">
        <v>796</v>
      </c>
    </row>
    <row r="410" spans="2:10" ht="51" hidden="1" x14ac:dyDescent="0.25">
      <c r="B410" s="10">
        <v>404</v>
      </c>
      <c r="C410" s="14" t="s">
        <v>308</v>
      </c>
      <c r="D410" s="11" t="s">
        <v>797</v>
      </c>
      <c r="E410" s="44" t="s">
        <v>773</v>
      </c>
      <c r="F410" s="23" t="s">
        <v>301</v>
      </c>
      <c r="G410" s="11" t="s">
        <v>1006</v>
      </c>
      <c r="H410" s="8">
        <v>72</v>
      </c>
      <c r="I410" s="36">
        <v>4900</v>
      </c>
      <c r="J410" s="12" t="s">
        <v>798</v>
      </c>
    </row>
    <row r="411" spans="2:10" ht="51" hidden="1" x14ac:dyDescent="0.25">
      <c r="B411" s="10">
        <v>405</v>
      </c>
      <c r="C411" s="14" t="s">
        <v>308</v>
      </c>
      <c r="D411" s="11" t="s">
        <v>677</v>
      </c>
      <c r="E411" s="44" t="s">
        <v>773</v>
      </c>
      <c r="F411" s="23" t="s">
        <v>301</v>
      </c>
      <c r="G411" s="11" t="s">
        <v>302</v>
      </c>
      <c r="H411" s="8">
        <v>72</v>
      </c>
      <c r="I411" s="36">
        <v>15141</v>
      </c>
      <c r="J411" s="12" t="s">
        <v>678</v>
      </c>
    </row>
    <row r="412" spans="2:10" ht="38.25" hidden="1" x14ac:dyDescent="0.25">
      <c r="B412" s="10">
        <v>406</v>
      </c>
      <c r="C412" s="14" t="s">
        <v>308</v>
      </c>
      <c r="D412" s="11" t="s">
        <v>799</v>
      </c>
      <c r="E412" s="44" t="s">
        <v>773</v>
      </c>
      <c r="F412" s="23" t="s">
        <v>301</v>
      </c>
      <c r="G412" s="11" t="s">
        <v>302</v>
      </c>
      <c r="H412" s="8">
        <v>72</v>
      </c>
      <c r="I412" s="36">
        <v>15141</v>
      </c>
      <c r="J412" s="12" t="s">
        <v>800</v>
      </c>
    </row>
    <row r="413" spans="2:10" ht="38.25" hidden="1" x14ac:dyDescent="0.25">
      <c r="B413" s="10">
        <v>407</v>
      </c>
      <c r="C413" s="14" t="s">
        <v>308</v>
      </c>
      <c r="D413" s="11" t="s">
        <v>689</v>
      </c>
      <c r="E413" s="44" t="s">
        <v>773</v>
      </c>
      <c r="F413" s="23" t="s">
        <v>301</v>
      </c>
      <c r="G413" s="11" t="s">
        <v>302</v>
      </c>
      <c r="H413" s="8">
        <v>72</v>
      </c>
      <c r="I413" s="36">
        <v>15141</v>
      </c>
      <c r="J413" s="12" t="s">
        <v>690</v>
      </c>
    </row>
    <row r="414" spans="2:10" ht="89.25" hidden="1" x14ac:dyDescent="0.25">
      <c r="B414" s="10">
        <v>408</v>
      </c>
      <c r="C414" s="14" t="s">
        <v>308</v>
      </c>
      <c r="D414" s="11" t="s">
        <v>801</v>
      </c>
      <c r="E414" s="44" t="s">
        <v>773</v>
      </c>
      <c r="F414" s="23" t="s">
        <v>301</v>
      </c>
      <c r="G414" s="11" t="s">
        <v>302</v>
      </c>
      <c r="H414" s="8">
        <v>72</v>
      </c>
      <c r="I414" s="36">
        <v>15141</v>
      </c>
      <c r="J414" s="12" t="s">
        <v>802</v>
      </c>
    </row>
    <row r="415" spans="2:10" ht="76.5" hidden="1" x14ac:dyDescent="0.25">
      <c r="B415" s="10">
        <v>409</v>
      </c>
      <c r="C415" s="14" t="s">
        <v>308</v>
      </c>
      <c r="D415" s="11" t="s">
        <v>803</v>
      </c>
      <c r="E415" s="44" t="s">
        <v>773</v>
      </c>
      <c r="F415" s="23" t="s">
        <v>301</v>
      </c>
      <c r="G415" s="11" t="s">
        <v>1006</v>
      </c>
      <c r="H415" s="8">
        <v>72</v>
      </c>
      <c r="I415" s="36">
        <v>5841</v>
      </c>
      <c r="J415" s="12" t="s">
        <v>804</v>
      </c>
    </row>
    <row r="416" spans="2:10" ht="127.5" hidden="1" x14ac:dyDescent="0.25">
      <c r="B416" s="10">
        <v>410</v>
      </c>
      <c r="C416" s="14" t="s">
        <v>308</v>
      </c>
      <c r="D416" s="11" t="s">
        <v>805</v>
      </c>
      <c r="E416" s="44" t="s">
        <v>14</v>
      </c>
      <c r="F416" s="23" t="s">
        <v>301</v>
      </c>
      <c r="G416" s="11" t="s">
        <v>302</v>
      </c>
      <c r="H416" s="8">
        <v>72</v>
      </c>
      <c r="I416" s="36">
        <v>24811</v>
      </c>
      <c r="J416" s="12" t="s">
        <v>806</v>
      </c>
    </row>
    <row r="417" spans="2:10" ht="38.25" hidden="1" x14ac:dyDescent="0.25">
      <c r="B417" s="10">
        <v>411</v>
      </c>
      <c r="C417" s="14" t="s">
        <v>308</v>
      </c>
      <c r="D417" s="11" t="s">
        <v>129</v>
      </c>
      <c r="E417" s="44" t="s">
        <v>807</v>
      </c>
      <c r="F417" s="23" t="s">
        <v>301</v>
      </c>
      <c r="G417" s="11" t="s">
        <v>1006</v>
      </c>
      <c r="H417" s="8">
        <v>24</v>
      </c>
      <c r="I417" s="36">
        <v>5959</v>
      </c>
      <c r="J417" s="12" t="s">
        <v>808</v>
      </c>
    </row>
    <row r="418" spans="2:10" ht="51" hidden="1" x14ac:dyDescent="0.25">
      <c r="B418" s="10">
        <v>412</v>
      </c>
      <c r="C418" s="14" t="s">
        <v>308</v>
      </c>
      <c r="D418" s="11" t="s">
        <v>131</v>
      </c>
      <c r="E418" s="44" t="s">
        <v>807</v>
      </c>
      <c r="F418" s="23" t="s">
        <v>301</v>
      </c>
      <c r="G418" s="11" t="s">
        <v>1006</v>
      </c>
      <c r="H418" s="8">
        <v>32</v>
      </c>
      <c r="I418" s="36">
        <v>5959</v>
      </c>
      <c r="J418" s="12" t="s">
        <v>809</v>
      </c>
    </row>
    <row r="419" spans="2:10" ht="38.25" hidden="1" x14ac:dyDescent="0.25">
      <c r="B419" s="10">
        <v>413</v>
      </c>
      <c r="C419" s="14" t="s">
        <v>308</v>
      </c>
      <c r="D419" s="11" t="s">
        <v>810</v>
      </c>
      <c r="E419" s="44" t="s">
        <v>52</v>
      </c>
      <c r="F419" s="23" t="s">
        <v>301</v>
      </c>
      <c r="G419" s="11" t="s">
        <v>302</v>
      </c>
      <c r="H419" s="8">
        <v>122</v>
      </c>
      <c r="I419" s="36">
        <v>36700</v>
      </c>
      <c r="J419" s="12" t="s">
        <v>811</v>
      </c>
    </row>
    <row r="420" spans="2:10" ht="38.25" hidden="1" x14ac:dyDescent="0.25">
      <c r="B420" s="10">
        <v>414</v>
      </c>
      <c r="C420" s="14" t="s">
        <v>308</v>
      </c>
      <c r="D420" s="11" t="s">
        <v>812</v>
      </c>
      <c r="E420" s="44" t="s">
        <v>52</v>
      </c>
      <c r="F420" s="23" t="s">
        <v>301</v>
      </c>
      <c r="G420" s="11" t="s">
        <v>302</v>
      </c>
      <c r="H420" s="8">
        <v>122</v>
      </c>
      <c r="I420" s="36">
        <v>36700</v>
      </c>
      <c r="J420" s="12" t="s">
        <v>813</v>
      </c>
    </row>
    <row r="421" spans="2:10" ht="38.25" hidden="1" x14ac:dyDescent="0.25">
      <c r="B421" s="10">
        <v>415</v>
      </c>
      <c r="C421" s="14" t="s">
        <v>308</v>
      </c>
      <c r="D421" s="11" t="s">
        <v>814</v>
      </c>
      <c r="E421" s="44" t="s">
        <v>52</v>
      </c>
      <c r="F421" s="23" t="s">
        <v>301</v>
      </c>
      <c r="G421" s="11" t="s">
        <v>302</v>
      </c>
      <c r="H421" s="8">
        <v>122</v>
      </c>
      <c r="I421" s="36">
        <v>36700</v>
      </c>
      <c r="J421" s="12" t="s">
        <v>815</v>
      </c>
    </row>
    <row r="422" spans="2:10" ht="51" hidden="1" x14ac:dyDescent="0.25">
      <c r="B422" s="10">
        <v>416</v>
      </c>
      <c r="C422" s="14" t="s">
        <v>308</v>
      </c>
      <c r="D422" s="11" t="s">
        <v>816</v>
      </c>
      <c r="E422" s="44" t="s">
        <v>55</v>
      </c>
      <c r="F422" s="23" t="s">
        <v>301</v>
      </c>
      <c r="G422" s="11" t="s">
        <v>305</v>
      </c>
      <c r="H422" s="8">
        <v>72</v>
      </c>
      <c r="I422" s="36">
        <v>25729</v>
      </c>
      <c r="J422" s="12" t="s">
        <v>817</v>
      </c>
    </row>
    <row r="423" spans="2:10" ht="63.75" hidden="1" x14ac:dyDescent="0.25">
      <c r="B423" s="10">
        <v>417</v>
      </c>
      <c r="C423" s="14" t="s">
        <v>308</v>
      </c>
      <c r="D423" s="11" t="s">
        <v>818</v>
      </c>
      <c r="E423" s="44" t="s">
        <v>211</v>
      </c>
      <c r="F423" s="23" t="s">
        <v>301</v>
      </c>
      <c r="G423" s="11" t="s">
        <v>302</v>
      </c>
      <c r="H423" s="8">
        <v>72</v>
      </c>
      <c r="I423" s="36">
        <v>16026</v>
      </c>
      <c r="J423" s="12" t="s">
        <v>819</v>
      </c>
    </row>
    <row r="424" spans="2:10" ht="63.75" hidden="1" x14ac:dyDescent="0.25">
      <c r="B424" s="10">
        <v>418</v>
      </c>
      <c r="C424" s="14" t="s">
        <v>308</v>
      </c>
      <c r="D424" s="11" t="s">
        <v>820</v>
      </c>
      <c r="E424" s="44" t="s">
        <v>211</v>
      </c>
      <c r="F424" s="23" t="s">
        <v>301</v>
      </c>
      <c r="G424" s="11" t="s">
        <v>302</v>
      </c>
      <c r="H424" s="8">
        <v>72</v>
      </c>
      <c r="I424" s="36">
        <v>16526</v>
      </c>
      <c r="J424" s="12" t="s">
        <v>821</v>
      </c>
    </row>
    <row r="425" spans="2:10" ht="63.75" hidden="1" x14ac:dyDescent="0.25">
      <c r="B425" s="10">
        <v>419</v>
      </c>
      <c r="C425" s="14" t="s">
        <v>308</v>
      </c>
      <c r="D425" s="11" t="s">
        <v>822</v>
      </c>
      <c r="E425" s="44" t="s">
        <v>823</v>
      </c>
      <c r="F425" s="23" t="s">
        <v>301</v>
      </c>
      <c r="G425" s="11" t="s">
        <v>302</v>
      </c>
      <c r="H425" s="8">
        <v>56</v>
      </c>
      <c r="I425" s="36">
        <v>15218</v>
      </c>
      <c r="J425" s="12" t="s">
        <v>824</v>
      </c>
    </row>
    <row r="426" spans="2:10" ht="51" hidden="1" x14ac:dyDescent="0.25">
      <c r="B426" s="10">
        <v>420</v>
      </c>
      <c r="C426" s="14" t="s">
        <v>308</v>
      </c>
      <c r="D426" s="11" t="s">
        <v>825</v>
      </c>
      <c r="E426" s="44" t="s">
        <v>823</v>
      </c>
      <c r="F426" s="23" t="s">
        <v>301</v>
      </c>
      <c r="G426" s="11" t="s">
        <v>1006</v>
      </c>
      <c r="H426" s="8">
        <v>88</v>
      </c>
      <c r="I426" s="36">
        <v>7943</v>
      </c>
      <c r="J426" s="12" t="s">
        <v>826</v>
      </c>
    </row>
    <row r="427" spans="2:10" ht="89.25" hidden="1" x14ac:dyDescent="0.25">
      <c r="B427" s="10">
        <v>421</v>
      </c>
      <c r="C427" s="14" t="s">
        <v>308</v>
      </c>
      <c r="D427" s="11" t="s">
        <v>191</v>
      </c>
      <c r="E427" s="44" t="s">
        <v>192</v>
      </c>
      <c r="F427" s="23" t="s">
        <v>307</v>
      </c>
      <c r="G427" s="11" t="s">
        <v>1006</v>
      </c>
      <c r="H427" s="8">
        <v>572</v>
      </c>
      <c r="I427" s="36">
        <v>25000</v>
      </c>
      <c r="J427" s="12" t="s">
        <v>827</v>
      </c>
    </row>
    <row r="428" spans="2:10" ht="89.25" hidden="1" x14ac:dyDescent="0.25">
      <c r="B428" s="10">
        <v>422</v>
      </c>
      <c r="C428" s="14" t="s">
        <v>308</v>
      </c>
      <c r="D428" s="11" t="s">
        <v>828</v>
      </c>
      <c r="E428" s="44" t="s">
        <v>634</v>
      </c>
      <c r="F428" s="23" t="s">
        <v>307</v>
      </c>
      <c r="G428" s="11" t="s">
        <v>1006</v>
      </c>
      <c r="H428" s="8">
        <v>256</v>
      </c>
      <c r="I428" s="36">
        <v>18300</v>
      </c>
      <c r="J428" s="12" t="s">
        <v>829</v>
      </c>
    </row>
    <row r="429" spans="2:10" ht="114.75" hidden="1" x14ac:dyDescent="0.25">
      <c r="B429" s="10">
        <v>423</v>
      </c>
      <c r="C429" s="14" t="s">
        <v>308</v>
      </c>
      <c r="D429" s="11" t="s">
        <v>830</v>
      </c>
      <c r="E429" s="44" t="s">
        <v>55</v>
      </c>
      <c r="F429" s="23" t="s">
        <v>301</v>
      </c>
      <c r="G429" s="11" t="s">
        <v>305</v>
      </c>
      <c r="H429" s="8">
        <v>72</v>
      </c>
      <c r="I429" s="36">
        <v>25729</v>
      </c>
      <c r="J429" s="12" t="s">
        <v>831</v>
      </c>
    </row>
    <row r="430" spans="2:10" ht="114.75" hidden="1" x14ac:dyDescent="0.25">
      <c r="B430" s="10">
        <v>424</v>
      </c>
      <c r="C430" s="14" t="s">
        <v>308</v>
      </c>
      <c r="D430" s="11" t="s">
        <v>832</v>
      </c>
      <c r="E430" s="44" t="s">
        <v>192</v>
      </c>
      <c r="F430" s="23" t="s">
        <v>301</v>
      </c>
      <c r="G430" s="11" t="s">
        <v>302</v>
      </c>
      <c r="H430" s="8">
        <v>72</v>
      </c>
      <c r="I430" s="36">
        <v>10000</v>
      </c>
      <c r="J430" s="12" t="s">
        <v>833</v>
      </c>
    </row>
    <row r="431" spans="2:10" ht="114.75" hidden="1" x14ac:dyDescent="0.25">
      <c r="B431" s="10">
        <v>425</v>
      </c>
      <c r="C431" s="14" t="s">
        <v>308</v>
      </c>
      <c r="D431" s="11" t="s">
        <v>834</v>
      </c>
      <c r="E431" s="44" t="s">
        <v>634</v>
      </c>
      <c r="F431" s="23" t="s">
        <v>301</v>
      </c>
      <c r="G431" s="11" t="s">
        <v>1006</v>
      </c>
      <c r="H431" s="8">
        <v>72</v>
      </c>
      <c r="I431" s="36">
        <v>7002</v>
      </c>
      <c r="J431" s="12" t="s">
        <v>835</v>
      </c>
    </row>
    <row r="432" spans="2:10" ht="102" hidden="1" x14ac:dyDescent="0.25">
      <c r="B432" s="10">
        <v>426</v>
      </c>
      <c r="C432" s="14" t="s">
        <v>308</v>
      </c>
      <c r="D432" s="11" t="s">
        <v>836</v>
      </c>
      <c r="E432" s="44" t="s">
        <v>192</v>
      </c>
      <c r="F432" s="23" t="s">
        <v>301</v>
      </c>
      <c r="G432" s="11" t="s">
        <v>305</v>
      </c>
      <c r="H432" s="8">
        <v>76</v>
      </c>
      <c r="I432" s="36">
        <v>25023</v>
      </c>
      <c r="J432" s="12" t="s">
        <v>837</v>
      </c>
    </row>
    <row r="433" spans="2:10" ht="63.75" hidden="1" x14ac:dyDescent="0.25">
      <c r="B433" s="10">
        <v>427</v>
      </c>
      <c r="C433" s="14" t="s">
        <v>308</v>
      </c>
      <c r="D433" s="11" t="s">
        <v>838</v>
      </c>
      <c r="E433" s="44" t="s">
        <v>14</v>
      </c>
      <c r="F433" s="23" t="s">
        <v>301</v>
      </c>
      <c r="G433" s="11" t="s">
        <v>302</v>
      </c>
      <c r="H433" s="8">
        <v>72</v>
      </c>
      <c r="I433" s="36">
        <v>17821</v>
      </c>
      <c r="J433" s="12" t="s">
        <v>839</v>
      </c>
    </row>
    <row r="434" spans="2:10" ht="63.75" hidden="1" x14ac:dyDescent="0.25">
      <c r="B434" s="10">
        <v>428</v>
      </c>
      <c r="C434" s="14" t="s">
        <v>308</v>
      </c>
      <c r="D434" s="11" t="s">
        <v>840</v>
      </c>
      <c r="E434" s="44" t="s">
        <v>14</v>
      </c>
      <c r="F434" s="23" t="s">
        <v>301</v>
      </c>
      <c r="G434" s="11" t="s">
        <v>302</v>
      </c>
      <c r="H434" s="8">
        <v>72</v>
      </c>
      <c r="I434" s="36">
        <v>18921</v>
      </c>
      <c r="J434" s="12" t="s">
        <v>841</v>
      </c>
    </row>
    <row r="435" spans="2:10" ht="51" hidden="1" x14ac:dyDescent="0.25">
      <c r="B435" s="10">
        <v>429</v>
      </c>
      <c r="C435" s="14" t="s">
        <v>308</v>
      </c>
      <c r="D435" s="11" t="s">
        <v>842</v>
      </c>
      <c r="E435" s="44" t="s">
        <v>843</v>
      </c>
      <c r="F435" s="23" t="s">
        <v>301</v>
      </c>
      <c r="G435" s="11" t="s">
        <v>302</v>
      </c>
      <c r="H435" s="8">
        <v>72</v>
      </c>
      <c r="I435" s="36">
        <v>15921</v>
      </c>
      <c r="J435" s="12" t="s">
        <v>844</v>
      </c>
    </row>
    <row r="436" spans="2:10" ht="51" hidden="1" x14ac:dyDescent="0.25">
      <c r="B436" s="10">
        <v>430</v>
      </c>
      <c r="C436" s="14" t="s">
        <v>308</v>
      </c>
      <c r="D436" s="11" t="s">
        <v>845</v>
      </c>
      <c r="E436" s="44" t="s">
        <v>846</v>
      </c>
      <c r="F436" s="23" t="s">
        <v>301</v>
      </c>
      <c r="G436" s="11" t="s">
        <v>302</v>
      </c>
      <c r="H436" s="8">
        <v>72</v>
      </c>
      <c r="I436" s="36">
        <v>16821</v>
      </c>
      <c r="J436" s="12" t="s">
        <v>847</v>
      </c>
    </row>
    <row r="437" spans="2:10" ht="51" hidden="1" x14ac:dyDescent="0.25">
      <c r="B437" s="10">
        <v>431</v>
      </c>
      <c r="C437" s="14" t="s">
        <v>308</v>
      </c>
      <c r="D437" s="11" t="s">
        <v>848</v>
      </c>
      <c r="E437" s="44" t="s">
        <v>14</v>
      </c>
      <c r="F437" s="23" t="s">
        <v>301</v>
      </c>
      <c r="G437" s="11" t="s">
        <v>302</v>
      </c>
      <c r="H437" s="8">
        <v>72</v>
      </c>
      <c r="I437" s="36">
        <v>18921</v>
      </c>
      <c r="J437" s="12" t="s">
        <v>849</v>
      </c>
    </row>
    <row r="438" spans="2:10" ht="63.75" hidden="1" x14ac:dyDescent="0.25">
      <c r="B438" s="10">
        <v>432</v>
      </c>
      <c r="C438" s="14" t="s">
        <v>308</v>
      </c>
      <c r="D438" s="11" t="s">
        <v>850</v>
      </c>
      <c r="E438" s="44" t="s">
        <v>14</v>
      </c>
      <c r="F438" s="23" t="s">
        <v>301</v>
      </c>
      <c r="G438" s="11" t="s">
        <v>302</v>
      </c>
      <c r="H438" s="8">
        <v>72</v>
      </c>
      <c r="I438" s="36">
        <v>16821</v>
      </c>
      <c r="J438" s="12" t="s">
        <v>851</v>
      </c>
    </row>
    <row r="439" spans="2:10" ht="51" hidden="1" x14ac:dyDescent="0.25">
      <c r="B439" s="10">
        <v>433</v>
      </c>
      <c r="C439" s="14" t="s">
        <v>308</v>
      </c>
      <c r="D439" s="11" t="s">
        <v>852</v>
      </c>
      <c r="E439" s="44" t="s">
        <v>14</v>
      </c>
      <c r="F439" s="23" t="s">
        <v>301</v>
      </c>
      <c r="G439" s="11" t="s">
        <v>302</v>
      </c>
      <c r="H439" s="8">
        <v>72</v>
      </c>
      <c r="I439" s="36">
        <v>16821</v>
      </c>
      <c r="J439" s="12" t="s">
        <v>853</v>
      </c>
    </row>
    <row r="440" spans="2:10" ht="51" hidden="1" x14ac:dyDescent="0.25">
      <c r="B440" s="10">
        <v>434</v>
      </c>
      <c r="C440" s="14" t="s">
        <v>308</v>
      </c>
      <c r="D440" s="11" t="s">
        <v>854</v>
      </c>
      <c r="E440" s="44" t="s">
        <v>14</v>
      </c>
      <c r="F440" s="23" t="s">
        <v>301</v>
      </c>
      <c r="G440" s="11" t="s">
        <v>302</v>
      </c>
      <c r="H440" s="8">
        <v>72</v>
      </c>
      <c r="I440" s="36">
        <v>18921</v>
      </c>
      <c r="J440" s="12" t="s">
        <v>855</v>
      </c>
    </row>
    <row r="441" spans="2:10" ht="63.75" hidden="1" x14ac:dyDescent="0.25">
      <c r="B441" s="10">
        <v>435</v>
      </c>
      <c r="C441" s="14" t="s">
        <v>308</v>
      </c>
      <c r="D441" s="11" t="s">
        <v>856</v>
      </c>
      <c r="E441" s="44" t="s">
        <v>14</v>
      </c>
      <c r="F441" s="23" t="s">
        <v>301</v>
      </c>
      <c r="G441" s="11" t="s">
        <v>302</v>
      </c>
      <c r="H441" s="8">
        <v>72</v>
      </c>
      <c r="I441" s="36">
        <v>18921</v>
      </c>
      <c r="J441" s="12" t="s">
        <v>857</v>
      </c>
    </row>
    <row r="442" spans="2:10" ht="76.5" hidden="1" x14ac:dyDescent="0.25">
      <c r="B442" s="10">
        <v>436</v>
      </c>
      <c r="C442" s="14" t="s">
        <v>308</v>
      </c>
      <c r="D442" s="11" t="s">
        <v>858</v>
      </c>
      <c r="E442" s="44" t="s">
        <v>30</v>
      </c>
      <c r="F442" s="23" t="s">
        <v>301</v>
      </c>
      <c r="G442" s="11" t="s">
        <v>302</v>
      </c>
      <c r="H442" s="8">
        <v>72</v>
      </c>
      <c r="I442" s="36">
        <v>17030</v>
      </c>
      <c r="J442" s="12" t="s">
        <v>859</v>
      </c>
    </row>
    <row r="443" spans="2:10" ht="51" hidden="1" x14ac:dyDescent="0.25">
      <c r="B443" s="10">
        <v>437</v>
      </c>
      <c r="C443" s="14" t="s">
        <v>308</v>
      </c>
      <c r="D443" s="11" t="s">
        <v>860</v>
      </c>
      <c r="E443" s="44" t="s">
        <v>14</v>
      </c>
      <c r="F443" s="23" t="s">
        <v>301</v>
      </c>
      <c r="G443" s="11" t="s">
        <v>302</v>
      </c>
      <c r="H443" s="8">
        <v>72</v>
      </c>
      <c r="I443" s="36">
        <v>17821</v>
      </c>
      <c r="J443" s="12" t="s">
        <v>861</v>
      </c>
    </row>
    <row r="444" spans="2:10" ht="51" hidden="1" x14ac:dyDescent="0.25">
      <c r="B444" s="10">
        <v>438</v>
      </c>
      <c r="C444" s="14" t="s">
        <v>308</v>
      </c>
      <c r="D444" s="11" t="s">
        <v>862</v>
      </c>
      <c r="E444" s="44" t="s">
        <v>14</v>
      </c>
      <c r="F444" s="23" t="s">
        <v>301</v>
      </c>
      <c r="G444" s="11" t="s">
        <v>302</v>
      </c>
      <c r="H444" s="8">
        <v>72</v>
      </c>
      <c r="I444" s="36">
        <v>17821</v>
      </c>
      <c r="J444" s="12" t="s">
        <v>863</v>
      </c>
    </row>
    <row r="445" spans="2:10" ht="63.75" hidden="1" x14ac:dyDescent="0.25">
      <c r="B445" s="10">
        <v>439</v>
      </c>
      <c r="C445" s="14" t="s">
        <v>308</v>
      </c>
      <c r="D445" s="11" t="s">
        <v>864</v>
      </c>
      <c r="E445" s="44" t="s">
        <v>14</v>
      </c>
      <c r="F445" s="23" t="s">
        <v>301</v>
      </c>
      <c r="G445" s="11" t="s">
        <v>302</v>
      </c>
      <c r="H445" s="8">
        <v>72</v>
      </c>
      <c r="I445" s="36">
        <v>17821</v>
      </c>
      <c r="J445" s="12" t="s">
        <v>865</v>
      </c>
    </row>
    <row r="446" spans="2:10" ht="63.75" hidden="1" x14ac:dyDescent="0.25">
      <c r="B446" s="10">
        <v>440</v>
      </c>
      <c r="C446" s="14" t="s">
        <v>308</v>
      </c>
      <c r="D446" s="11" t="s">
        <v>866</v>
      </c>
      <c r="E446" s="44" t="s">
        <v>30</v>
      </c>
      <c r="F446" s="23" t="s">
        <v>301</v>
      </c>
      <c r="G446" s="11" t="s">
        <v>302</v>
      </c>
      <c r="H446" s="8">
        <v>72</v>
      </c>
      <c r="I446" s="36">
        <v>18030</v>
      </c>
      <c r="J446" s="12" t="s">
        <v>867</v>
      </c>
    </row>
    <row r="447" spans="2:10" ht="63.75" hidden="1" customHeight="1" x14ac:dyDescent="0.25">
      <c r="B447" s="10">
        <v>441</v>
      </c>
      <c r="C447" s="14" t="s">
        <v>308</v>
      </c>
      <c r="D447" s="11" t="s">
        <v>868</v>
      </c>
      <c r="E447" s="44" t="s">
        <v>30</v>
      </c>
      <c r="F447" s="23" t="s">
        <v>301</v>
      </c>
      <c r="G447" s="11" t="s">
        <v>302</v>
      </c>
      <c r="H447" s="8">
        <v>72</v>
      </c>
      <c r="I447" s="36">
        <v>17030</v>
      </c>
      <c r="J447" s="12" t="s">
        <v>869</v>
      </c>
    </row>
    <row r="448" spans="2:10" ht="51" hidden="1" x14ac:dyDescent="0.25">
      <c r="B448" s="10">
        <v>442</v>
      </c>
      <c r="C448" s="14" t="s">
        <v>308</v>
      </c>
      <c r="D448" s="11" t="s">
        <v>870</v>
      </c>
      <c r="E448" s="44" t="s">
        <v>30</v>
      </c>
      <c r="F448" s="23" t="s">
        <v>301</v>
      </c>
      <c r="G448" s="11" t="s">
        <v>302</v>
      </c>
      <c r="H448" s="8">
        <v>72</v>
      </c>
      <c r="I448" s="36">
        <v>18030</v>
      </c>
      <c r="J448" s="12" t="s">
        <v>871</v>
      </c>
    </row>
    <row r="449" spans="2:10" ht="89.25" hidden="1" x14ac:dyDescent="0.25">
      <c r="B449" s="10">
        <v>443</v>
      </c>
      <c r="C449" s="14" t="s">
        <v>308</v>
      </c>
      <c r="D449" s="11" t="s">
        <v>872</v>
      </c>
      <c r="E449" s="44" t="s">
        <v>14</v>
      </c>
      <c r="F449" s="23" t="s">
        <v>301</v>
      </c>
      <c r="G449" s="11" t="s">
        <v>302</v>
      </c>
      <c r="H449" s="8">
        <v>72</v>
      </c>
      <c r="I449" s="36">
        <v>17811</v>
      </c>
      <c r="J449" s="12" t="s">
        <v>873</v>
      </c>
    </row>
    <row r="450" spans="2:10" ht="76.5" hidden="1" x14ac:dyDescent="0.25">
      <c r="B450" s="10">
        <v>444</v>
      </c>
      <c r="C450" s="14" t="s">
        <v>308</v>
      </c>
      <c r="D450" s="11" t="s">
        <v>874</v>
      </c>
      <c r="E450" s="44" t="s">
        <v>14</v>
      </c>
      <c r="F450" s="23" t="s">
        <v>301</v>
      </c>
      <c r="G450" s="11" t="s">
        <v>302</v>
      </c>
      <c r="H450" s="8">
        <v>72</v>
      </c>
      <c r="I450" s="36">
        <v>17811</v>
      </c>
      <c r="J450" s="12" t="s">
        <v>875</v>
      </c>
    </row>
    <row r="451" spans="2:10" ht="63.75" hidden="1" x14ac:dyDescent="0.25">
      <c r="B451" s="10">
        <v>445</v>
      </c>
      <c r="C451" s="14" t="s">
        <v>308</v>
      </c>
      <c r="D451" s="11" t="s">
        <v>327</v>
      </c>
      <c r="E451" s="44" t="s">
        <v>14</v>
      </c>
      <c r="F451" s="23" t="s">
        <v>301</v>
      </c>
      <c r="G451" s="11" t="s">
        <v>302</v>
      </c>
      <c r="H451" s="8">
        <v>80</v>
      </c>
      <c r="I451" s="36">
        <v>17811</v>
      </c>
      <c r="J451" s="12" t="s">
        <v>876</v>
      </c>
    </row>
    <row r="452" spans="2:10" ht="63.75" hidden="1" x14ac:dyDescent="0.25">
      <c r="B452" s="10">
        <v>446</v>
      </c>
      <c r="C452" s="14" t="s">
        <v>308</v>
      </c>
      <c r="D452" s="11" t="s">
        <v>877</v>
      </c>
      <c r="E452" s="44" t="s">
        <v>641</v>
      </c>
      <c r="F452" s="23" t="s">
        <v>301</v>
      </c>
      <c r="G452" s="11" t="s">
        <v>302</v>
      </c>
      <c r="H452" s="8">
        <v>72</v>
      </c>
      <c r="I452" s="36">
        <v>17811</v>
      </c>
      <c r="J452" s="12" t="s">
        <v>878</v>
      </c>
    </row>
    <row r="453" spans="2:10" ht="51" hidden="1" x14ac:dyDescent="0.25">
      <c r="B453" s="10">
        <v>447</v>
      </c>
      <c r="C453" s="14" t="s">
        <v>308</v>
      </c>
      <c r="D453" s="11" t="s">
        <v>879</v>
      </c>
      <c r="E453" s="44" t="s">
        <v>55</v>
      </c>
      <c r="F453" s="23" t="s">
        <v>301</v>
      </c>
      <c r="G453" s="11" t="s">
        <v>302</v>
      </c>
      <c r="H453" s="8">
        <v>80</v>
      </c>
      <c r="I453" s="36">
        <v>18400</v>
      </c>
      <c r="J453" s="12" t="s">
        <v>880</v>
      </c>
    </row>
    <row r="454" spans="2:10" ht="63.75" hidden="1" x14ac:dyDescent="0.25">
      <c r="B454" s="10">
        <v>448</v>
      </c>
      <c r="C454" s="14" t="s">
        <v>308</v>
      </c>
      <c r="D454" s="11" t="s">
        <v>881</v>
      </c>
      <c r="E454" s="44" t="s">
        <v>55</v>
      </c>
      <c r="F454" s="23" t="s">
        <v>301</v>
      </c>
      <c r="G454" s="11" t="s">
        <v>302</v>
      </c>
      <c r="H454" s="8">
        <v>80</v>
      </c>
      <c r="I454" s="36">
        <v>18400</v>
      </c>
      <c r="J454" s="12" t="s">
        <v>882</v>
      </c>
    </row>
    <row r="455" spans="2:10" ht="114.75" hidden="1" x14ac:dyDescent="0.25">
      <c r="B455" s="10">
        <v>449</v>
      </c>
      <c r="C455" s="14" t="s">
        <v>308</v>
      </c>
      <c r="D455" s="11" t="s">
        <v>883</v>
      </c>
      <c r="E455" s="44" t="s">
        <v>55</v>
      </c>
      <c r="F455" s="23" t="s">
        <v>301</v>
      </c>
      <c r="G455" s="11" t="s">
        <v>302</v>
      </c>
      <c r="H455" s="8">
        <v>72</v>
      </c>
      <c r="I455" s="36">
        <v>19729</v>
      </c>
      <c r="J455" s="12" t="s">
        <v>884</v>
      </c>
    </row>
    <row r="456" spans="2:10" ht="63.75" hidden="1" x14ac:dyDescent="0.25">
      <c r="B456" s="10">
        <v>450</v>
      </c>
      <c r="C456" s="14" t="s">
        <v>308</v>
      </c>
      <c r="D456" s="11" t="s">
        <v>885</v>
      </c>
      <c r="E456" s="20" t="s">
        <v>211</v>
      </c>
      <c r="F456" s="23" t="s">
        <v>301</v>
      </c>
      <c r="G456" s="11" t="s">
        <v>302</v>
      </c>
      <c r="H456" s="8">
        <v>80</v>
      </c>
      <c r="I456" s="36">
        <v>16700</v>
      </c>
      <c r="J456" s="12" t="s">
        <v>886</v>
      </c>
    </row>
    <row r="457" spans="2:10" ht="76.5" hidden="1" x14ac:dyDescent="0.25">
      <c r="B457" s="10">
        <v>451</v>
      </c>
      <c r="C457" s="14" t="s">
        <v>308</v>
      </c>
      <c r="D457" s="11" t="s">
        <v>140</v>
      </c>
      <c r="E457" s="20" t="s">
        <v>26</v>
      </c>
      <c r="F457" s="23" t="s">
        <v>301</v>
      </c>
      <c r="G457" s="11" t="s">
        <v>302</v>
      </c>
      <c r="H457" s="8">
        <v>72</v>
      </c>
      <c r="I457" s="36">
        <v>8218</v>
      </c>
      <c r="J457" s="12" t="s">
        <v>887</v>
      </c>
    </row>
    <row r="458" spans="2:10" ht="38.25" hidden="1" x14ac:dyDescent="0.25">
      <c r="B458" s="10">
        <v>452</v>
      </c>
      <c r="C458" s="14" t="s">
        <v>308</v>
      </c>
      <c r="D458" s="11" t="s">
        <v>888</v>
      </c>
      <c r="E458" s="20" t="s">
        <v>26</v>
      </c>
      <c r="F458" s="23" t="s">
        <v>301</v>
      </c>
      <c r="G458" s="11" t="s">
        <v>305</v>
      </c>
      <c r="H458" s="8">
        <v>24</v>
      </c>
      <c r="I458" s="36">
        <v>6500</v>
      </c>
      <c r="J458" s="12" t="s">
        <v>889</v>
      </c>
    </row>
    <row r="459" spans="2:10" ht="63.75" hidden="1" x14ac:dyDescent="0.25">
      <c r="B459" s="10">
        <v>453</v>
      </c>
      <c r="C459" s="14" t="s">
        <v>308</v>
      </c>
      <c r="D459" s="11" t="s">
        <v>890</v>
      </c>
      <c r="E459" s="20" t="s">
        <v>26</v>
      </c>
      <c r="F459" s="23" t="s">
        <v>301</v>
      </c>
      <c r="G459" s="11" t="s">
        <v>305</v>
      </c>
      <c r="H459" s="8">
        <v>24</v>
      </c>
      <c r="I459" s="36">
        <v>6500</v>
      </c>
      <c r="J459" s="12" t="s">
        <v>891</v>
      </c>
    </row>
    <row r="460" spans="2:10" ht="38.25" hidden="1" x14ac:dyDescent="0.25">
      <c r="B460" s="10">
        <v>454</v>
      </c>
      <c r="C460" s="14" t="s">
        <v>308</v>
      </c>
      <c r="D460" s="11" t="s">
        <v>892</v>
      </c>
      <c r="E460" s="20" t="s">
        <v>26</v>
      </c>
      <c r="F460" s="23" t="s">
        <v>301</v>
      </c>
      <c r="G460" s="11" t="s">
        <v>305</v>
      </c>
      <c r="H460" s="8">
        <v>24</v>
      </c>
      <c r="I460" s="36">
        <v>6500</v>
      </c>
      <c r="J460" s="12" t="s">
        <v>893</v>
      </c>
    </row>
    <row r="461" spans="2:10" ht="38.25" hidden="1" x14ac:dyDescent="0.25">
      <c r="B461" s="10">
        <v>455</v>
      </c>
      <c r="C461" s="14" t="s">
        <v>308</v>
      </c>
      <c r="D461" s="11" t="s">
        <v>894</v>
      </c>
      <c r="E461" s="20" t="s">
        <v>30</v>
      </c>
      <c r="F461" s="23" t="s">
        <v>301</v>
      </c>
      <c r="G461" s="11" t="s">
        <v>302</v>
      </c>
      <c r="H461" s="8">
        <v>72</v>
      </c>
      <c r="I461" s="36">
        <v>14044</v>
      </c>
      <c r="J461" s="12" t="s">
        <v>895</v>
      </c>
    </row>
    <row r="462" spans="2:10" ht="51" hidden="1" x14ac:dyDescent="0.25">
      <c r="B462" s="10">
        <v>456</v>
      </c>
      <c r="C462" s="14" t="s">
        <v>308</v>
      </c>
      <c r="D462" s="11" t="s">
        <v>896</v>
      </c>
      <c r="E462" s="11" t="s">
        <v>52</v>
      </c>
      <c r="F462" s="23" t="s">
        <v>301</v>
      </c>
      <c r="G462" s="11" t="s">
        <v>302</v>
      </c>
      <c r="H462" s="8">
        <v>112</v>
      </c>
      <c r="I462" s="36">
        <v>36700</v>
      </c>
      <c r="J462" s="12" t="s">
        <v>897</v>
      </c>
    </row>
    <row r="463" spans="2:10" ht="191.25" hidden="1" x14ac:dyDescent="0.25">
      <c r="B463" s="10">
        <v>457</v>
      </c>
      <c r="C463" s="14" t="s">
        <v>308</v>
      </c>
      <c r="D463" s="11" t="s">
        <v>898</v>
      </c>
      <c r="E463" s="20" t="s">
        <v>211</v>
      </c>
      <c r="F463" s="23" t="s">
        <v>301</v>
      </c>
      <c r="G463" s="11" t="s">
        <v>1006</v>
      </c>
      <c r="H463" s="8">
        <v>108</v>
      </c>
      <c r="I463" s="36">
        <v>9517</v>
      </c>
      <c r="J463" s="12" t="s">
        <v>899</v>
      </c>
    </row>
    <row r="464" spans="2:10" ht="63.75" hidden="1" x14ac:dyDescent="0.25">
      <c r="B464" s="10">
        <v>458</v>
      </c>
      <c r="C464" s="14" t="s">
        <v>308</v>
      </c>
      <c r="D464" s="11" t="s">
        <v>900</v>
      </c>
      <c r="E464" s="20" t="s">
        <v>26</v>
      </c>
      <c r="F464" s="23" t="s">
        <v>301</v>
      </c>
      <c r="G464" s="11" t="s">
        <v>1006</v>
      </c>
      <c r="H464" s="8">
        <v>40</v>
      </c>
      <c r="I464" s="36">
        <v>6518</v>
      </c>
      <c r="J464" s="12" t="s">
        <v>901</v>
      </c>
    </row>
    <row r="465" spans="2:10" ht="51" hidden="1" x14ac:dyDescent="0.25">
      <c r="B465" s="10">
        <v>459</v>
      </c>
      <c r="C465" s="14" t="s">
        <v>308</v>
      </c>
      <c r="D465" s="11" t="s">
        <v>902</v>
      </c>
      <c r="E465" s="20" t="s">
        <v>211</v>
      </c>
      <c r="F465" s="23" t="s">
        <v>301</v>
      </c>
      <c r="G465" s="11" t="s">
        <v>1006</v>
      </c>
      <c r="H465" s="8">
        <v>72</v>
      </c>
      <c r="I465" s="36">
        <v>6618</v>
      </c>
      <c r="J465" s="12" t="s">
        <v>903</v>
      </c>
    </row>
    <row r="466" spans="2:10" ht="127.5" hidden="1" customHeight="1" x14ac:dyDescent="0.25">
      <c r="B466" s="10">
        <v>460</v>
      </c>
      <c r="C466" s="14" t="s">
        <v>308</v>
      </c>
      <c r="D466" s="11" t="s">
        <v>904</v>
      </c>
      <c r="E466" s="20" t="s">
        <v>211</v>
      </c>
      <c r="F466" s="23" t="s">
        <v>301</v>
      </c>
      <c r="G466" s="11" t="s">
        <v>302</v>
      </c>
      <c r="H466" s="8">
        <v>72</v>
      </c>
      <c r="I466" s="36">
        <v>15218</v>
      </c>
      <c r="J466" s="12" t="s">
        <v>905</v>
      </c>
    </row>
    <row r="467" spans="2:10" ht="102" hidden="1" x14ac:dyDescent="0.25">
      <c r="B467" s="10">
        <v>461</v>
      </c>
      <c r="C467" s="14" t="s">
        <v>308</v>
      </c>
      <c r="D467" s="11" t="s">
        <v>906</v>
      </c>
      <c r="E467" s="20" t="s">
        <v>211</v>
      </c>
      <c r="F467" s="23" t="s">
        <v>301</v>
      </c>
      <c r="G467" s="11" t="s">
        <v>302</v>
      </c>
      <c r="H467" s="8">
        <v>72</v>
      </c>
      <c r="I467" s="36">
        <v>16026</v>
      </c>
      <c r="J467" s="12" t="s">
        <v>907</v>
      </c>
    </row>
    <row r="468" spans="2:10" ht="89.25" hidden="1" x14ac:dyDescent="0.25">
      <c r="B468" s="10">
        <v>462</v>
      </c>
      <c r="C468" s="14" t="s">
        <v>308</v>
      </c>
      <c r="D468" s="11" t="s">
        <v>908</v>
      </c>
      <c r="E468" s="20" t="s">
        <v>211</v>
      </c>
      <c r="F468" s="23" t="s">
        <v>301</v>
      </c>
      <c r="G468" s="11" t="s">
        <v>1006</v>
      </c>
      <c r="H468" s="8">
        <v>72</v>
      </c>
      <c r="I468" s="36">
        <v>6126</v>
      </c>
      <c r="J468" s="12" t="s">
        <v>909</v>
      </c>
    </row>
    <row r="469" spans="2:10" ht="89.25" hidden="1" x14ac:dyDescent="0.25">
      <c r="B469" s="10">
        <v>463</v>
      </c>
      <c r="C469" s="14" t="s">
        <v>308</v>
      </c>
      <c r="D469" s="11" t="s">
        <v>910</v>
      </c>
      <c r="E469" s="20" t="s">
        <v>773</v>
      </c>
      <c r="F469" s="23" t="s">
        <v>301</v>
      </c>
      <c r="G469" s="11" t="s">
        <v>302</v>
      </c>
      <c r="H469" s="8">
        <v>72</v>
      </c>
      <c r="I469" s="36">
        <v>19631</v>
      </c>
      <c r="J469" s="12" t="s">
        <v>911</v>
      </c>
    </row>
    <row r="470" spans="2:10" ht="63.75" hidden="1" x14ac:dyDescent="0.25">
      <c r="B470" s="10">
        <v>464</v>
      </c>
      <c r="C470" s="14" t="s">
        <v>308</v>
      </c>
      <c r="D470" s="11" t="s">
        <v>912</v>
      </c>
      <c r="E470" s="20" t="s">
        <v>773</v>
      </c>
      <c r="F470" s="23" t="s">
        <v>301</v>
      </c>
      <c r="G470" s="11" t="s">
        <v>302</v>
      </c>
      <c r="H470" s="8">
        <v>72</v>
      </c>
      <c r="I470" s="36">
        <v>19631</v>
      </c>
      <c r="J470" s="12" t="s">
        <v>913</v>
      </c>
    </row>
    <row r="471" spans="2:10" ht="140.25" hidden="1" x14ac:dyDescent="0.25">
      <c r="B471" s="10">
        <v>465</v>
      </c>
      <c r="C471" s="14" t="s">
        <v>308</v>
      </c>
      <c r="D471" s="11" t="s">
        <v>914</v>
      </c>
      <c r="E471" s="20" t="s">
        <v>773</v>
      </c>
      <c r="F471" s="23" t="s">
        <v>301</v>
      </c>
      <c r="G471" s="11" t="s">
        <v>302</v>
      </c>
      <c r="H471" s="8">
        <v>72</v>
      </c>
      <c r="I471" s="36">
        <v>19631</v>
      </c>
      <c r="J471" s="12" t="s">
        <v>915</v>
      </c>
    </row>
    <row r="472" spans="2:10" ht="114.75" hidden="1" x14ac:dyDescent="0.25">
      <c r="B472" s="10">
        <v>466</v>
      </c>
      <c r="C472" s="14" t="s">
        <v>308</v>
      </c>
      <c r="D472" s="11" t="s">
        <v>916</v>
      </c>
      <c r="E472" s="20" t="s">
        <v>773</v>
      </c>
      <c r="F472" s="23" t="s">
        <v>301</v>
      </c>
      <c r="G472" s="11" t="s">
        <v>302</v>
      </c>
      <c r="H472" s="8">
        <v>72</v>
      </c>
      <c r="I472" s="36">
        <v>19631</v>
      </c>
      <c r="J472" s="12" t="s">
        <v>917</v>
      </c>
    </row>
    <row r="473" spans="2:10" ht="102" hidden="1" x14ac:dyDescent="0.25">
      <c r="B473" s="10">
        <v>467</v>
      </c>
      <c r="C473" s="14" t="s">
        <v>308</v>
      </c>
      <c r="D473" s="11" t="s">
        <v>918</v>
      </c>
      <c r="E473" s="20" t="s">
        <v>773</v>
      </c>
      <c r="F473" s="23" t="s">
        <v>301</v>
      </c>
      <c r="G473" s="11" t="s">
        <v>302</v>
      </c>
      <c r="H473" s="8">
        <v>72</v>
      </c>
      <c r="I473" s="36">
        <v>19831</v>
      </c>
      <c r="J473" s="12" t="s">
        <v>919</v>
      </c>
    </row>
    <row r="474" spans="2:10" ht="140.25" hidden="1" x14ac:dyDescent="0.25">
      <c r="B474" s="10">
        <v>468</v>
      </c>
      <c r="C474" s="14" t="s">
        <v>308</v>
      </c>
      <c r="D474" s="11" t="s">
        <v>920</v>
      </c>
      <c r="E474" s="20" t="s">
        <v>773</v>
      </c>
      <c r="F474" s="23" t="s">
        <v>301</v>
      </c>
      <c r="G474" s="11" t="s">
        <v>302</v>
      </c>
      <c r="H474" s="8">
        <v>72</v>
      </c>
      <c r="I474" s="36">
        <v>19631</v>
      </c>
      <c r="J474" s="12" t="s">
        <v>921</v>
      </c>
    </row>
    <row r="475" spans="2:10" ht="102" hidden="1" x14ac:dyDescent="0.25">
      <c r="B475" s="10">
        <v>469</v>
      </c>
      <c r="C475" s="14" t="s">
        <v>308</v>
      </c>
      <c r="D475" s="11" t="s">
        <v>922</v>
      </c>
      <c r="E475" s="20" t="s">
        <v>773</v>
      </c>
      <c r="F475" s="23" t="s">
        <v>301</v>
      </c>
      <c r="G475" s="11" t="s">
        <v>302</v>
      </c>
      <c r="H475" s="8">
        <v>72</v>
      </c>
      <c r="I475" s="36">
        <v>20731</v>
      </c>
      <c r="J475" s="12" t="s">
        <v>923</v>
      </c>
    </row>
    <row r="476" spans="2:10" ht="51" hidden="1" x14ac:dyDescent="0.25">
      <c r="B476" s="10">
        <v>470</v>
      </c>
      <c r="C476" s="14" t="s">
        <v>308</v>
      </c>
      <c r="D476" s="11" t="s">
        <v>924</v>
      </c>
      <c r="E476" s="20" t="s">
        <v>30</v>
      </c>
      <c r="F476" s="23" t="s">
        <v>301</v>
      </c>
      <c r="G476" s="11" t="s">
        <v>1006</v>
      </c>
      <c r="H476" s="8">
        <v>40</v>
      </c>
      <c r="I476" s="36">
        <v>6500</v>
      </c>
      <c r="J476" s="12" t="s">
        <v>925</v>
      </c>
    </row>
    <row r="477" spans="2:10" ht="51" hidden="1" x14ac:dyDescent="0.25">
      <c r="B477" s="10">
        <v>471</v>
      </c>
      <c r="C477" s="14" t="s">
        <v>308</v>
      </c>
      <c r="D477" s="11" t="s">
        <v>926</v>
      </c>
      <c r="E477" s="20" t="s">
        <v>26</v>
      </c>
      <c r="F477" s="23" t="s">
        <v>301</v>
      </c>
      <c r="G477" s="11" t="s">
        <v>1006</v>
      </c>
      <c r="H477" s="8">
        <v>72</v>
      </c>
      <c r="I477" s="36">
        <v>6195</v>
      </c>
      <c r="J477" s="12" t="s">
        <v>927</v>
      </c>
    </row>
    <row r="478" spans="2:10" ht="102" hidden="1" x14ac:dyDescent="0.25">
      <c r="B478" s="10">
        <v>472</v>
      </c>
      <c r="C478" s="14" t="s">
        <v>308</v>
      </c>
      <c r="D478" s="11" t="s">
        <v>928</v>
      </c>
      <c r="E478" s="20" t="s">
        <v>211</v>
      </c>
      <c r="F478" s="23" t="s">
        <v>301</v>
      </c>
      <c r="G478" s="11" t="s">
        <v>305</v>
      </c>
      <c r="H478" s="8">
        <v>80</v>
      </c>
      <c r="I478" s="36">
        <v>23700</v>
      </c>
      <c r="J478" s="12" t="s">
        <v>929</v>
      </c>
    </row>
    <row r="479" spans="2:10" ht="102" hidden="1" x14ac:dyDescent="0.25">
      <c r="B479" s="10">
        <v>473</v>
      </c>
      <c r="C479" s="14" t="s">
        <v>308</v>
      </c>
      <c r="D479" s="11" t="s">
        <v>928</v>
      </c>
      <c r="E479" s="20" t="s">
        <v>211</v>
      </c>
      <c r="F479" s="23" t="s">
        <v>301</v>
      </c>
      <c r="G479" s="11" t="s">
        <v>302</v>
      </c>
      <c r="H479" s="8">
        <v>80</v>
      </c>
      <c r="I479" s="36">
        <v>16700</v>
      </c>
      <c r="J479" s="12" t="s">
        <v>929</v>
      </c>
    </row>
    <row r="480" spans="2:10" ht="114.75" hidden="1" x14ac:dyDescent="0.25">
      <c r="B480" s="10">
        <v>474</v>
      </c>
      <c r="C480" s="14" t="s">
        <v>308</v>
      </c>
      <c r="D480" s="11" t="s">
        <v>930</v>
      </c>
      <c r="E480" s="20" t="s">
        <v>773</v>
      </c>
      <c r="F480" s="23" t="s">
        <v>301</v>
      </c>
      <c r="G480" s="11" t="s">
        <v>302</v>
      </c>
      <c r="H480" s="8">
        <v>72</v>
      </c>
      <c r="I480" s="36">
        <v>19631</v>
      </c>
      <c r="J480" s="12" t="s">
        <v>931</v>
      </c>
    </row>
    <row r="481" spans="2:10" ht="127.5" hidden="1" customHeight="1" x14ac:dyDescent="0.25">
      <c r="B481" s="10">
        <v>475</v>
      </c>
      <c r="C481" s="14" t="s">
        <v>308</v>
      </c>
      <c r="D481" s="11" t="s">
        <v>932</v>
      </c>
      <c r="E481" s="20" t="s">
        <v>773</v>
      </c>
      <c r="F481" s="23" t="s">
        <v>301</v>
      </c>
      <c r="G481" s="11" t="s">
        <v>302</v>
      </c>
      <c r="H481" s="8">
        <v>72</v>
      </c>
      <c r="I481" s="36">
        <v>20731</v>
      </c>
      <c r="J481" s="12" t="s">
        <v>933</v>
      </c>
    </row>
    <row r="482" spans="2:10" ht="114.75" hidden="1" x14ac:dyDescent="0.25">
      <c r="B482" s="10">
        <v>476</v>
      </c>
      <c r="C482" s="14" t="s">
        <v>308</v>
      </c>
      <c r="D482" s="11" t="s">
        <v>934</v>
      </c>
      <c r="E482" s="20" t="s">
        <v>773</v>
      </c>
      <c r="F482" s="23" t="s">
        <v>301</v>
      </c>
      <c r="G482" s="11" t="s">
        <v>302</v>
      </c>
      <c r="H482" s="8">
        <v>72</v>
      </c>
      <c r="I482" s="36">
        <v>19631</v>
      </c>
      <c r="J482" s="12" t="s">
        <v>935</v>
      </c>
    </row>
    <row r="483" spans="2:10" ht="153" hidden="1" x14ac:dyDescent="0.25">
      <c r="B483" s="10">
        <v>477</v>
      </c>
      <c r="C483" s="14" t="s">
        <v>308</v>
      </c>
      <c r="D483" s="11" t="s">
        <v>936</v>
      </c>
      <c r="E483" s="20" t="s">
        <v>773</v>
      </c>
      <c r="F483" s="23" t="s">
        <v>301</v>
      </c>
      <c r="G483" s="11" t="s">
        <v>302</v>
      </c>
      <c r="H483" s="8">
        <v>72</v>
      </c>
      <c r="I483" s="36">
        <v>19631</v>
      </c>
      <c r="J483" s="12" t="s">
        <v>937</v>
      </c>
    </row>
    <row r="484" spans="2:10" ht="153" hidden="1" x14ac:dyDescent="0.25">
      <c r="B484" s="10">
        <v>478</v>
      </c>
      <c r="C484" s="14" t="s">
        <v>308</v>
      </c>
      <c r="D484" s="11" t="s">
        <v>938</v>
      </c>
      <c r="E484" s="20" t="s">
        <v>773</v>
      </c>
      <c r="F484" s="23" t="s">
        <v>301</v>
      </c>
      <c r="G484" s="11" t="s">
        <v>302</v>
      </c>
      <c r="H484" s="8">
        <v>72</v>
      </c>
      <c r="I484" s="36">
        <v>19631</v>
      </c>
      <c r="J484" s="12" t="s">
        <v>939</v>
      </c>
    </row>
    <row r="485" spans="2:10" ht="127.5" hidden="1" x14ac:dyDescent="0.25">
      <c r="B485" s="10">
        <v>479</v>
      </c>
      <c r="C485" s="14" t="s">
        <v>308</v>
      </c>
      <c r="D485" s="11" t="s">
        <v>940</v>
      </c>
      <c r="E485" s="20" t="s">
        <v>773</v>
      </c>
      <c r="F485" s="23" t="s">
        <v>301</v>
      </c>
      <c r="G485" s="11" t="s">
        <v>302</v>
      </c>
      <c r="H485" s="8">
        <v>72</v>
      </c>
      <c r="I485" s="36">
        <v>20731</v>
      </c>
      <c r="J485" s="12" t="s">
        <v>941</v>
      </c>
    </row>
    <row r="486" spans="2:10" ht="63.75" hidden="1" x14ac:dyDescent="0.25">
      <c r="B486" s="10">
        <v>480</v>
      </c>
      <c r="C486" s="14" t="s">
        <v>308</v>
      </c>
      <c r="D486" s="11" t="s">
        <v>942</v>
      </c>
      <c r="E486" s="20" t="s">
        <v>211</v>
      </c>
      <c r="F486" s="23" t="s">
        <v>301</v>
      </c>
      <c r="G486" s="11" t="s">
        <v>302</v>
      </c>
      <c r="H486" s="8">
        <v>72</v>
      </c>
      <c r="I486" s="36">
        <v>16526</v>
      </c>
      <c r="J486" s="12" t="s">
        <v>943</v>
      </c>
    </row>
    <row r="487" spans="2:10" ht="153" hidden="1" x14ac:dyDescent="0.25">
      <c r="B487" s="10">
        <v>481</v>
      </c>
      <c r="C487" s="14" t="s">
        <v>308</v>
      </c>
      <c r="D487" s="11" t="s">
        <v>944</v>
      </c>
      <c r="E487" s="20" t="s">
        <v>211</v>
      </c>
      <c r="F487" s="23" t="s">
        <v>301</v>
      </c>
      <c r="G487" s="11" t="s">
        <v>302</v>
      </c>
      <c r="H487" s="8">
        <v>72</v>
      </c>
      <c r="I487" s="36">
        <v>16526</v>
      </c>
      <c r="J487" s="12" t="s">
        <v>945</v>
      </c>
    </row>
    <row r="488" spans="2:10" ht="38.25" hidden="1" x14ac:dyDescent="0.25">
      <c r="B488" s="10">
        <v>482</v>
      </c>
      <c r="C488" s="14" t="s">
        <v>308</v>
      </c>
      <c r="D488" s="11" t="s">
        <v>946</v>
      </c>
      <c r="E488" s="11" t="s">
        <v>52</v>
      </c>
      <c r="F488" s="23" t="s">
        <v>301</v>
      </c>
      <c r="G488" s="11" t="s">
        <v>302</v>
      </c>
      <c r="H488" s="8">
        <v>44</v>
      </c>
      <c r="I488" s="36">
        <v>12321</v>
      </c>
      <c r="J488" s="12" t="s">
        <v>947</v>
      </c>
    </row>
    <row r="489" spans="2:10" ht="89.25" hidden="1" x14ac:dyDescent="0.25">
      <c r="B489" s="10">
        <v>483</v>
      </c>
      <c r="C489" s="14" t="s">
        <v>308</v>
      </c>
      <c r="D489" s="11" t="s">
        <v>948</v>
      </c>
      <c r="E489" s="11" t="s">
        <v>672</v>
      </c>
      <c r="F489" s="23" t="s">
        <v>301</v>
      </c>
      <c r="G489" s="11" t="s">
        <v>117</v>
      </c>
      <c r="H489" s="8">
        <v>24</v>
      </c>
      <c r="I489" s="36">
        <v>13520</v>
      </c>
      <c r="J489" s="12" t="s">
        <v>949</v>
      </c>
    </row>
    <row r="490" spans="2:10" ht="89.25" hidden="1" x14ac:dyDescent="0.25">
      <c r="B490" s="10">
        <v>484</v>
      </c>
      <c r="C490" s="14" t="s">
        <v>308</v>
      </c>
      <c r="D490" s="11" t="s">
        <v>950</v>
      </c>
      <c r="E490" s="11" t="s">
        <v>672</v>
      </c>
      <c r="F490" s="23" t="s">
        <v>301</v>
      </c>
      <c r="G490" s="11" t="s">
        <v>117</v>
      </c>
      <c r="H490" s="8">
        <v>72</v>
      </c>
      <c r="I490" s="36">
        <v>37720</v>
      </c>
      <c r="J490" s="12" t="s">
        <v>951</v>
      </c>
    </row>
    <row r="491" spans="2:10" ht="51" hidden="1" x14ac:dyDescent="0.25">
      <c r="B491" s="10">
        <v>485</v>
      </c>
      <c r="C491" s="14" t="s">
        <v>308</v>
      </c>
      <c r="D491" s="11" t="s">
        <v>952</v>
      </c>
      <c r="E491" s="20" t="s">
        <v>211</v>
      </c>
      <c r="F491" s="23" t="s">
        <v>301</v>
      </c>
      <c r="G491" s="11" t="s">
        <v>1006</v>
      </c>
      <c r="H491" s="8">
        <v>36</v>
      </c>
      <c r="I491" s="36">
        <v>4500</v>
      </c>
      <c r="J491" s="12" t="s">
        <v>953</v>
      </c>
    </row>
    <row r="492" spans="2:10" ht="102" hidden="1" x14ac:dyDescent="0.25">
      <c r="B492" s="10">
        <v>486</v>
      </c>
      <c r="C492" s="14" t="s">
        <v>308</v>
      </c>
      <c r="D492" s="11" t="s">
        <v>954</v>
      </c>
      <c r="E492" s="20" t="s">
        <v>211</v>
      </c>
      <c r="F492" s="23" t="s">
        <v>301</v>
      </c>
      <c r="G492" s="11" t="s">
        <v>302</v>
      </c>
      <c r="H492" s="8">
        <v>80</v>
      </c>
      <c r="I492" s="36">
        <v>16700</v>
      </c>
      <c r="J492" s="12" t="s">
        <v>929</v>
      </c>
    </row>
    <row r="493" spans="2:10" ht="51" hidden="1" x14ac:dyDescent="0.25">
      <c r="B493" s="10">
        <v>487</v>
      </c>
      <c r="C493" s="14" t="s">
        <v>308</v>
      </c>
      <c r="D493" s="11" t="s">
        <v>955</v>
      </c>
      <c r="E493" s="20" t="s">
        <v>211</v>
      </c>
      <c r="F493" s="23" t="s">
        <v>301</v>
      </c>
      <c r="G493" s="11" t="s">
        <v>302</v>
      </c>
      <c r="H493" s="8">
        <v>40</v>
      </c>
      <c r="I493" s="36">
        <v>8500</v>
      </c>
      <c r="J493" s="12" t="s">
        <v>956</v>
      </c>
    </row>
    <row r="494" spans="2:10" ht="51" hidden="1" x14ac:dyDescent="0.25">
      <c r="B494" s="10">
        <v>488</v>
      </c>
      <c r="C494" s="14" t="s">
        <v>308</v>
      </c>
      <c r="D494" s="11" t="s">
        <v>957</v>
      </c>
      <c r="E494" s="20" t="s">
        <v>30</v>
      </c>
      <c r="F494" s="23" t="s">
        <v>301</v>
      </c>
      <c r="G494" s="11" t="s">
        <v>1006</v>
      </c>
      <c r="H494" s="8">
        <v>72</v>
      </c>
      <c r="I494" s="36">
        <v>8840</v>
      </c>
      <c r="J494" s="12" t="s">
        <v>784</v>
      </c>
    </row>
    <row r="495" spans="2:10" ht="102" hidden="1" x14ac:dyDescent="0.25">
      <c r="B495" s="10">
        <v>489</v>
      </c>
      <c r="C495" s="14" t="s">
        <v>308</v>
      </c>
      <c r="D495" s="11" t="s">
        <v>958</v>
      </c>
      <c r="E495" s="20" t="s">
        <v>30</v>
      </c>
      <c r="F495" s="23" t="s">
        <v>301</v>
      </c>
      <c r="G495" s="11" t="s">
        <v>302</v>
      </c>
      <c r="H495" s="8">
        <v>72</v>
      </c>
      <c r="I495" s="36">
        <v>20420</v>
      </c>
      <c r="J495" s="12" t="s">
        <v>959</v>
      </c>
    </row>
    <row r="496" spans="2:10" ht="76.5" hidden="1" x14ac:dyDescent="0.25">
      <c r="B496" s="10">
        <v>490</v>
      </c>
      <c r="C496" s="14" t="s">
        <v>308</v>
      </c>
      <c r="D496" s="11" t="s">
        <v>960</v>
      </c>
      <c r="E496" s="20" t="s">
        <v>30</v>
      </c>
      <c r="F496" s="23" t="s">
        <v>301</v>
      </c>
      <c r="G496" s="11" t="s">
        <v>302</v>
      </c>
      <c r="H496" s="8">
        <v>72</v>
      </c>
      <c r="I496" s="36">
        <v>20420</v>
      </c>
      <c r="J496" s="12" t="s">
        <v>961</v>
      </c>
    </row>
    <row r="497" spans="2:10" ht="89.25" hidden="1" x14ac:dyDescent="0.25">
      <c r="B497" s="10">
        <v>491</v>
      </c>
      <c r="C497" s="14" t="s">
        <v>308</v>
      </c>
      <c r="D497" s="11" t="s">
        <v>962</v>
      </c>
      <c r="E497" s="11" t="s">
        <v>30</v>
      </c>
      <c r="F497" s="23" t="s">
        <v>301</v>
      </c>
      <c r="G497" s="11" t="s">
        <v>302</v>
      </c>
      <c r="H497" s="8">
        <v>72</v>
      </c>
      <c r="I497" s="36">
        <v>20420</v>
      </c>
      <c r="J497" s="12" t="s">
        <v>963</v>
      </c>
    </row>
    <row r="498" spans="2:10" ht="76.5" hidden="1" x14ac:dyDescent="0.25">
      <c r="B498" s="10">
        <v>492</v>
      </c>
      <c r="C498" s="14" t="s">
        <v>308</v>
      </c>
      <c r="D498" s="11" t="s">
        <v>964</v>
      </c>
      <c r="E498" s="11" t="s">
        <v>30</v>
      </c>
      <c r="F498" s="23" t="s">
        <v>301</v>
      </c>
      <c r="G498" s="11" t="s">
        <v>302</v>
      </c>
      <c r="H498" s="8">
        <v>72</v>
      </c>
      <c r="I498" s="36">
        <v>20420</v>
      </c>
      <c r="J498" s="12" t="s">
        <v>965</v>
      </c>
    </row>
    <row r="499" spans="2:10" ht="102" hidden="1" x14ac:dyDescent="0.25">
      <c r="B499" s="10">
        <v>493</v>
      </c>
      <c r="C499" s="14" t="s">
        <v>308</v>
      </c>
      <c r="D499" s="11" t="s">
        <v>966</v>
      </c>
      <c r="E499" s="11" t="s">
        <v>30</v>
      </c>
      <c r="F499" s="23" t="s">
        <v>301</v>
      </c>
      <c r="G499" s="11" t="s">
        <v>302</v>
      </c>
      <c r="H499" s="8">
        <v>72</v>
      </c>
      <c r="I499" s="36">
        <v>20420</v>
      </c>
      <c r="J499" s="12" t="s">
        <v>967</v>
      </c>
    </row>
    <row r="500" spans="2:10" ht="38.25" hidden="1" x14ac:dyDescent="0.25">
      <c r="B500" s="10">
        <v>494</v>
      </c>
      <c r="C500" s="14" t="s">
        <v>308</v>
      </c>
      <c r="D500" s="11" t="s">
        <v>968</v>
      </c>
      <c r="E500" s="11" t="s">
        <v>26</v>
      </c>
      <c r="F500" s="23" t="s">
        <v>301</v>
      </c>
      <c r="G500" s="11" t="s">
        <v>1006</v>
      </c>
      <c r="H500" s="8">
        <v>20</v>
      </c>
      <c r="I500" s="36">
        <v>3195</v>
      </c>
      <c r="J500" s="12" t="s">
        <v>969</v>
      </c>
    </row>
    <row r="501" spans="2:10" ht="51" hidden="1" x14ac:dyDescent="0.25">
      <c r="B501" s="10">
        <v>495</v>
      </c>
      <c r="C501" s="14" t="s">
        <v>308</v>
      </c>
      <c r="D501" s="11" t="s">
        <v>970</v>
      </c>
      <c r="E501" s="11" t="s">
        <v>211</v>
      </c>
      <c r="F501" s="23" t="s">
        <v>301</v>
      </c>
      <c r="G501" s="11" t="s">
        <v>1006</v>
      </c>
      <c r="H501" s="8">
        <v>16</v>
      </c>
      <c r="I501" s="36">
        <v>3190</v>
      </c>
      <c r="J501" s="12" t="s">
        <v>971</v>
      </c>
    </row>
    <row r="502" spans="2:10" ht="51" hidden="1" x14ac:dyDescent="0.25">
      <c r="B502" s="10">
        <v>496</v>
      </c>
      <c r="C502" s="14" t="s">
        <v>308</v>
      </c>
      <c r="D502" s="11" t="s">
        <v>972</v>
      </c>
      <c r="E502" s="11" t="s">
        <v>26</v>
      </c>
      <c r="F502" s="23" t="s">
        <v>301</v>
      </c>
      <c r="G502" s="11" t="s">
        <v>1006</v>
      </c>
      <c r="H502" s="8">
        <v>20</v>
      </c>
      <c r="I502" s="36">
        <v>3190</v>
      </c>
      <c r="J502" s="12" t="s">
        <v>973</v>
      </c>
    </row>
    <row r="503" spans="2:10" ht="51" hidden="1" x14ac:dyDescent="0.25">
      <c r="B503" s="10">
        <v>497</v>
      </c>
      <c r="C503" s="14" t="s">
        <v>308</v>
      </c>
      <c r="D503" s="11" t="s">
        <v>974</v>
      </c>
      <c r="E503" s="11" t="s">
        <v>975</v>
      </c>
      <c r="F503" s="23" t="s">
        <v>301</v>
      </c>
      <c r="G503" s="11" t="s">
        <v>1006</v>
      </c>
      <c r="H503" s="8">
        <v>24</v>
      </c>
      <c r="I503" s="36">
        <v>3190</v>
      </c>
      <c r="J503" s="12" t="s">
        <v>976</v>
      </c>
    </row>
    <row r="504" spans="2:10" ht="38.25" hidden="1" x14ac:dyDescent="0.25">
      <c r="B504" s="10">
        <v>498</v>
      </c>
      <c r="C504" s="14" t="s">
        <v>308</v>
      </c>
      <c r="D504" s="11" t="s">
        <v>977</v>
      </c>
      <c r="E504" s="11" t="s">
        <v>211</v>
      </c>
      <c r="F504" s="23" t="s">
        <v>301</v>
      </c>
      <c r="G504" s="11" t="s">
        <v>1006</v>
      </c>
      <c r="H504" s="8">
        <v>16</v>
      </c>
      <c r="I504" s="36">
        <v>3190</v>
      </c>
      <c r="J504" s="12" t="s">
        <v>978</v>
      </c>
    </row>
    <row r="505" spans="2:10" ht="76.5" hidden="1" x14ac:dyDescent="0.25">
      <c r="B505" s="10">
        <v>499</v>
      </c>
      <c r="C505" s="14" t="s">
        <v>308</v>
      </c>
      <c r="D505" s="11" t="s">
        <v>979</v>
      </c>
      <c r="E505" s="11" t="s">
        <v>52</v>
      </c>
      <c r="F505" s="23" t="s">
        <v>301</v>
      </c>
      <c r="G505" s="11" t="s">
        <v>302</v>
      </c>
      <c r="H505" s="8">
        <v>47</v>
      </c>
      <c r="I505" s="36">
        <v>11000</v>
      </c>
      <c r="J505" s="12" t="s">
        <v>980</v>
      </c>
    </row>
    <row r="506" spans="2:10" ht="51" hidden="1" x14ac:dyDescent="0.25">
      <c r="B506" s="10">
        <v>500</v>
      </c>
      <c r="C506" s="14" t="s">
        <v>321</v>
      </c>
      <c r="D506" s="11" t="s">
        <v>981</v>
      </c>
      <c r="E506" s="11" t="s">
        <v>195</v>
      </c>
      <c r="F506" s="23" t="s">
        <v>301</v>
      </c>
      <c r="G506" s="11" t="s">
        <v>1006</v>
      </c>
      <c r="H506" s="8">
        <v>24</v>
      </c>
      <c r="I506" s="36">
        <v>20000</v>
      </c>
      <c r="J506" s="12" t="s">
        <v>982</v>
      </c>
    </row>
    <row r="507" spans="2:10" ht="51" hidden="1" x14ac:dyDescent="0.25">
      <c r="B507" s="10">
        <v>501</v>
      </c>
      <c r="C507" s="14" t="s">
        <v>321</v>
      </c>
      <c r="D507" s="11" t="s">
        <v>981</v>
      </c>
      <c r="E507" s="11" t="s">
        <v>195</v>
      </c>
      <c r="F507" s="23" t="s">
        <v>301</v>
      </c>
      <c r="G507" s="11" t="s">
        <v>117</v>
      </c>
      <c r="H507" s="8">
        <v>24</v>
      </c>
      <c r="I507" s="36">
        <v>30000</v>
      </c>
      <c r="J507" s="12" t="s">
        <v>983</v>
      </c>
    </row>
    <row r="508" spans="2:10" ht="76.5" hidden="1" x14ac:dyDescent="0.25">
      <c r="B508" s="10">
        <v>502</v>
      </c>
      <c r="C508" s="14" t="s">
        <v>321</v>
      </c>
      <c r="D508" s="11" t="s">
        <v>984</v>
      </c>
      <c r="E508" s="11" t="s">
        <v>195</v>
      </c>
      <c r="F508" s="23" t="s">
        <v>301</v>
      </c>
      <c r="G508" s="11" t="s">
        <v>1006</v>
      </c>
      <c r="H508" s="8">
        <v>24</v>
      </c>
      <c r="I508" s="36">
        <v>30000</v>
      </c>
      <c r="J508" s="12" t="s">
        <v>985</v>
      </c>
    </row>
    <row r="509" spans="2:10" ht="140.25" hidden="1" x14ac:dyDescent="0.25">
      <c r="B509" s="10">
        <v>503</v>
      </c>
      <c r="C509" s="14" t="s">
        <v>321</v>
      </c>
      <c r="D509" s="11" t="s">
        <v>986</v>
      </c>
      <c r="E509" s="11" t="s">
        <v>195</v>
      </c>
      <c r="F509" s="23" t="s">
        <v>301</v>
      </c>
      <c r="G509" s="11" t="s">
        <v>302</v>
      </c>
      <c r="H509" s="8">
        <v>24</v>
      </c>
      <c r="I509" s="36">
        <v>20000</v>
      </c>
      <c r="J509" s="12" t="s">
        <v>987</v>
      </c>
    </row>
    <row r="510" spans="2:10" ht="51" hidden="1" x14ac:dyDescent="0.25">
      <c r="B510" s="10">
        <v>504</v>
      </c>
      <c r="C510" s="14" t="s">
        <v>321</v>
      </c>
      <c r="D510" s="11" t="s">
        <v>988</v>
      </c>
      <c r="E510" s="11" t="s">
        <v>195</v>
      </c>
      <c r="F510" s="23" t="s">
        <v>301</v>
      </c>
      <c r="G510" s="11" t="s">
        <v>302</v>
      </c>
      <c r="H510" s="8">
        <v>24</v>
      </c>
      <c r="I510" s="36">
        <v>30000</v>
      </c>
      <c r="J510" s="12" t="s">
        <v>989</v>
      </c>
    </row>
    <row r="511" spans="2:10" ht="76.5" hidden="1" x14ac:dyDescent="0.25">
      <c r="B511" s="10">
        <v>505</v>
      </c>
      <c r="C511" s="14" t="s">
        <v>321</v>
      </c>
      <c r="D511" s="11" t="s">
        <v>990</v>
      </c>
      <c r="E511" s="11" t="s">
        <v>195</v>
      </c>
      <c r="F511" s="23" t="s">
        <v>301</v>
      </c>
      <c r="G511" s="11" t="s">
        <v>302</v>
      </c>
      <c r="H511" s="8">
        <v>24</v>
      </c>
      <c r="I511" s="36">
        <v>30000</v>
      </c>
      <c r="J511" s="12" t="s">
        <v>991</v>
      </c>
    </row>
    <row r="512" spans="2:10" ht="38.25" hidden="1" x14ac:dyDescent="0.25">
      <c r="B512" s="10">
        <v>506</v>
      </c>
      <c r="C512" s="14" t="s">
        <v>321</v>
      </c>
      <c r="D512" s="11" t="s">
        <v>992</v>
      </c>
      <c r="E512" s="11" t="s">
        <v>195</v>
      </c>
      <c r="F512" s="23" t="s">
        <v>301</v>
      </c>
      <c r="G512" s="11" t="s">
        <v>1006</v>
      </c>
      <c r="H512" s="8">
        <v>16</v>
      </c>
      <c r="I512" s="36">
        <v>20000</v>
      </c>
      <c r="J512" s="12" t="s">
        <v>993</v>
      </c>
    </row>
    <row r="513" spans="2:10" ht="63.75" hidden="1" x14ac:dyDescent="0.25">
      <c r="B513" s="10">
        <v>507</v>
      </c>
      <c r="C513" s="14" t="s">
        <v>321</v>
      </c>
      <c r="D513" s="11" t="s">
        <v>994</v>
      </c>
      <c r="E513" s="11" t="s">
        <v>195</v>
      </c>
      <c r="F513" s="23" t="s">
        <v>301</v>
      </c>
      <c r="G513" s="11" t="s">
        <v>302</v>
      </c>
      <c r="H513" s="8">
        <v>72</v>
      </c>
      <c r="I513" s="36">
        <v>30000</v>
      </c>
      <c r="J513" s="12" t="s">
        <v>995</v>
      </c>
    </row>
    <row r="514" spans="2:10" ht="63.75" hidden="1" x14ac:dyDescent="0.25">
      <c r="B514" s="10">
        <v>508</v>
      </c>
      <c r="C514" s="14" t="s">
        <v>321</v>
      </c>
      <c r="D514" s="11" t="s">
        <v>996</v>
      </c>
      <c r="E514" s="11" t="s">
        <v>634</v>
      </c>
      <c r="F514" s="23" t="s">
        <v>301</v>
      </c>
      <c r="G514" s="11" t="s">
        <v>1006</v>
      </c>
      <c r="H514" s="8">
        <v>72</v>
      </c>
      <c r="I514" s="36">
        <v>30000</v>
      </c>
      <c r="J514" s="12" t="s">
        <v>997</v>
      </c>
    </row>
    <row r="515" spans="2:10" ht="114.75" hidden="1" x14ac:dyDescent="0.25">
      <c r="B515" s="10">
        <v>509</v>
      </c>
      <c r="C515" s="14" t="s">
        <v>321</v>
      </c>
      <c r="D515" s="11" t="s">
        <v>998</v>
      </c>
      <c r="E515" s="11" t="s">
        <v>634</v>
      </c>
      <c r="F515" s="23" t="s">
        <v>301</v>
      </c>
      <c r="G515" s="11" t="s">
        <v>302</v>
      </c>
      <c r="H515" s="8">
        <v>72</v>
      </c>
      <c r="I515" s="36">
        <v>30000</v>
      </c>
      <c r="J515" s="12" t="s">
        <v>999</v>
      </c>
    </row>
    <row r="516" spans="2:10" ht="38.25" hidden="1" x14ac:dyDescent="0.25">
      <c r="B516" s="10">
        <v>510</v>
      </c>
      <c r="C516" s="14" t="s">
        <v>321</v>
      </c>
      <c r="D516" s="11" t="s">
        <v>1000</v>
      </c>
      <c r="E516" s="11" t="s">
        <v>634</v>
      </c>
      <c r="F516" s="23" t="s">
        <v>301</v>
      </c>
      <c r="G516" s="11" t="s">
        <v>1006</v>
      </c>
      <c r="H516" s="8">
        <v>72</v>
      </c>
      <c r="I516" s="36">
        <v>30000</v>
      </c>
      <c r="J516" s="12" t="s">
        <v>1001</v>
      </c>
    </row>
    <row r="517" spans="2:10" ht="153" hidden="1" x14ac:dyDescent="0.25">
      <c r="B517" s="10">
        <v>511</v>
      </c>
      <c r="C517" s="14" t="s">
        <v>321</v>
      </c>
      <c r="D517" s="11" t="s">
        <v>1002</v>
      </c>
      <c r="E517" s="11" t="s">
        <v>195</v>
      </c>
      <c r="F517" s="23" t="s">
        <v>301</v>
      </c>
      <c r="G517" s="11" t="s">
        <v>302</v>
      </c>
      <c r="H517" s="8">
        <v>72</v>
      </c>
      <c r="I517" s="36">
        <v>30000</v>
      </c>
      <c r="J517" s="12" t="s">
        <v>1003</v>
      </c>
    </row>
    <row r="518" spans="2:10" ht="102" hidden="1" x14ac:dyDescent="0.25">
      <c r="B518" s="10">
        <v>512</v>
      </c>
      <c r="C518" s="14" t="s">
        <v>321</v>
      </c>
      <c r="D518" s="11" t="s">
        <v>1004</v>
      </c>
      <c r="E518" s="11" t="s">
        <v>195</v>
      </c>
      <c r="F518" s="23" t="s">
        <v>301</v>
      </c>
      <c r="G518" s="11" t="s">
        <v>302</v>
      </c>
      <c r="H518" s="8">
        <v>72</v>
      </c>
      <c r="I518" s="36">
        <v>30000</v>
      </c>
      <c r="J518" s="12" t="s">
        <v>1005</v>
      </c>
    </row>
    <row r="519" spans="2:10" ht="25.5" hidden="1" x14ac:dyDescent="0.25">
      <c r="B519" s="10">
        <v>513</v>
      </c>
      <c r="C519" s="14" t="s">
        <v>1007</v>
      </c>
      <c r="D519" s="11" t="s">
        <v>1008</v>
      </c>
      <c r="E519" s="11" t="s">
        <v>1009</v>
      </c>
      <c r="F519" s="23" t="s">
        <v>307</v>
      </c>
      <c r="G519" s="11" t="s">
        <v>117</v>
      </c>
      <c r="H519" s="8">
        <v>288</v>
      </c>
      <c r="I519" s="36">
        <v>41000</v>
      </c>
      <c r="J519" s="12" t="s">
        <v>1010</v>
      </c>
    </row>
    <row r="520" spans="2:10" ht="25.5" hidden="1" x14ac:dyDescent="0.25">
      <c r="B520" s="10">
        <v>514</v>
      </c>
      <c r="C520" s="14" t="s">
        <v>1007</v>
      </c>
      <c r="D520" s="11" t="s">
        <v>1008</v>
      </c>
      <c r="E520" s="11" t="s">
        <v>1009</v>
      </c>
      <c r="F520" s="23" t="s">
        <v>301</v>
      </c>
      <c r="G520" s="11" t="s">
        <v>117</v>
      </c>
      <c r="H520" s="8">
        <v>144</v>
      </c>
      <c r="I520" s="36">
        <v>19100</v>
      </c>
      <c r="J520" s="12" t="s">
        <v>1011</v>
      </c>
    </row>
    <row r="521" spans="2:10" ht="25.5" hidden="1" x14ac:dyDescent="0.25">
      <c r="B521" s="10">
        <v>515</v>
      </c>
      <c r="C521" s="14" t="s">
        <v>1007</v>
      </c>
      <c r="D521" s="11" t="s">
        <v>1012</v>
      </c>
      <c r="E521" s="11" t="s">
        <v>1009</v>
      </c>
      <c r="F521" s="23" t="s">
        <v>301</v>
      </c>
      <c r="G521" s="11" t="s">
        <v>117</v>
      </c>
      <c r="H521" s="8">
        <v>144</v>
      </c>
      <c r="I521" s="36">
        <v>19100</v>
      </c>
      <c r="J521" s="12" t="s">
        <v>1013</v>
      </c>
    </row>
    <row r="522" spans="2:10" ht="25.5" hidden="1" x14ac:dyDescent="0.25">
      <c r="B522" s="10">
        <v>516</v>
      </c>
      <c r="C522" s="14" t="s">
        <v>1007</v>
      </c>
      <c r="D522" s="11" t="s">
        <v>1014</v>
      </c>
      <c r="E522" s="11" t="s">
        <v>1009</v>
      </c>
      <c r="F522" s="23" t="s">
        <v>301</v>
      </c>
      <c r="G522" s="11" t="s">
        <v>117</v>
      </c>
      <c r="H522" s="8">
        <v>144</v>
      </c>
      <c r="I522" s="36">
        <v>19100</v>
      </c>
      <c r="J522" s="12" t="s">
        <v>1015</v>
      </c>
    </row>
    <row r="523" spans="2:10" ht="25.5" hidden="1" x14ac:dyDescent="0.25">
      <c r="B523" s="10">
        <v>517</v>
      </c>
      <c r="C523" s="14" t="s">
        <v>1007</v>
      </c>
      <c r="D523" s="11" t="s">
        <v>1016</v>
      </c>
      <c r="E523" s="11" t="s">
        <v>1009</v>
      </c>
      <c r="F523" s="23" t="s">
        <v>301</v>
      </c>
      <c r="G523" s="11" t="s">
        <v>117</v>
      </c>
      <c r="H523" s="8">
        <v>144</v>
      </c>
      <c r="I523" s="36">
        <v>19100</v>
      </c>
      <c r="J523" s="12" t="s">
        <v>1017</v>
      </c>
    </row>
    <row r="524" spans="2:10" ht="25.5" hidden="1" x14ac:dyDescent="0.25">
      <c r="B524" s="10">
        <v>518</v>
      </c>
      <c r="C524" s="14" t="s">
        <v>1007</v>
      </c>
      <c r="D524" s="11" t="s">
        <v>1018</v>
      </c>
      <c r="E524" s="11" t="s">
        <v>1019</v>
      </c>
      <c r="F524" s="23" t="s">
        <v>301</v>
      </c>
      <c r="G524" s="11" t="s">
        <v>117</v>
      </c>
      <c r="H524" s="8">
        <v>144</v>
      </c>
      <c r="I524" s="36">
        <v>19100</v>
      </c>
      <c r="J524" s="12" t="s">
        <v>1020</v>
      </c>
    </row>
    <row r="525" spans="2:10" ht="38.25" hidden="1" x14ac:dyDescent="0.25">
      <c r="B525" s="10">
        <v>519</v>
      </c>
      <c r="C525" s="14" t="s">
        <v>1007</v>
      </c>
      <c r="D525" s="11" t="s">
        <v>1021</v>
      </c>
      <c r="E525" s="11" t="s">
        <v>1009</v>
      </c>
      <c r="F525" s="23" t="s">
        <v>301</v>
      </c>
      <c r="G525" s="11" t="s">
        <v>117</v>
      </c>
      <c r="H525" s="8">
        <v>144</v>
      </c>
      <c r="I525" s="36">
        <v>19100</v>
      </c>
      <c r="J525" s="12" t="s">
        <v>1022</v>
      </c>
    </row>
    <row r="526" spans="2:10" ht="38.25" hidden="1" x14ac:dyDescent="0.25">
      <c r="B526" s="10">
        <v>520</v>
      </c>
      <c r="C526" s="14" t="s">
        <v>1007</v>
      </c>
      <c r="D526" s="11" t="s">
        <v>1021</v>
      </c>
      <c r="E526" s="11" t="s">
        <v>1023</v>
      </c>
      <c r="F526" s="23" t="s">
        <v>301</v>
      </c>
      <c r="G526" s="11" t="s">
        <v>117</v>
      </c>
      <c r="H526" s="8">
        <v>144</v>
      </c>
      <c r="I526" s="36">
        <v>19100</v>
      </c>
      <c r="J526" s="12" t="s">
        <v>1024</v>
      </c>
    </row>
    <row r="527" spans="2:10" ht="38.25" hidden="1" x14ac:dyDescent="0.25">
      <c r="B527" s="10">
        <v>521</v>
      </c>
      <c r="C527" s="14" t="s">
        <v>1007</v>
      </c>
      <c r="D527" s="11" t="s">
        <v>1025</v>
      </c>
      <c r="E527" s="11" t="s">
        <v>1009</v>
      </c>
      <c r="F527" s="23" t="s">
        <v>301</v>
      </c>
      <c r="G527" s="11" t="s">
        <v>117</v>
      </c>
      <c r="H527" s="8">
        <v>72</v>
      </c>
      <c r="I527" s="36">
        <v>10200</v>
      </c>
      <c r="J527" s="12" t="s">
        <v>1026</v>
      </c>
    </row>
    <row r="528" spans="2:10" ht="38.25" hidden="1" x14ac:dyDescent="0.25">
      <c r="B528" s="10">
        <v>522</v>
      </c>
      <c r="C528" s="14" t="s">
        <v>1007</v>
      </c>
      <c r="D528" s="11" t="s">
        <v>1025</v>
      </c>
      <c r="E528" s="11" t="s">
        <v>1023</v>
      </c>
      <c r="F528" s="23" t="s">
        <v>301</v>
      </c>
      <c r="G528" s="11" t="s">
        <v>117</v>
      </c>
      <c r="H528" s="8">
        <v>72</v>
      </c>
      <c r="I528" s="36">
        <v>10200</v>
      </c>
      <c r="J528" s="12" t="s">
        <v>1027</v>
      </c>
    </row>
    <row r="529" spans="2:10" hidden="1" x14ac:dyDescent="0.25">
      <c r="B529" s="10">
        <v>523</v>
      </c>
      <c r="C529" s="14"/>
      <c r="D529" s="11"/>
      <c r="E529" s="11"/>
      <c r="F529" s="11"/>
      <c r="G529" s="11"/>
      <c r="H529" s="8"/>
      <c r="I529" s="35"/>
      <c r="J529" s="12"/>
    </row>
    <row r="530" spans="2:10" hidden="1" x14ac:dyDescent="0.25">
      <c r="B530" s="10">
        <v>524</v>
      </c>
      <c r="C530" s="14"/>
      <c r="D530" s="11"/>
      <c r="E530" s="11"/>
      <c r="F530" s="11"/>
      <c r="G530" s="11"/>
      <c r="H530" s="8"/>
      <c r="I530" s="35"/>
      <c r="J530" s="12"/>
    </row>
    <row r="531" spans="2:10" hidden="1" x14ac:dyDescent="0.25">
      <c r="B531" s="10">
        <v>525</v>
      </c>
      <c r="C531" s="14"/>
      <c r="D531" s="11"/>
      <c r="E531" s="11"/>
      <c r="F531" s="11"/>
      <c r="G531" s="11"/>
      <c r="H531" s="8"/>
      <c r="I531" s="35"/>
      <c r="J531" s="12"/>
    </row>
    <row r="532" spans="2:10" hidden="1" x14ac:dyDescent="0.25">
      <c r="B532" s="10">
        <v>526</v>
      </c>
      <c r="C532" s="14"/>
      <c r="D532" s="11"/>
      <c r="E532" s="11"/>
      <c r="F532" s="11"/>
      <c r="G532" s="11"/>
      <c r="H532" s="8"/>
      <c r="I532" s="35"/>
      <c r="J532" s="12"/>
    </row>
    <row r="533" spans="2:10" hidden="1" x14ac:dyDescent="0.25">
      <c r="B533" s="10">
        <v>527</v>
      </c>
      <c r="C533" s="14"/>
      <c r="D533" s="11"/>
      <c r="E533" s="11"/>
      <c r="F533" s="11"/>
      <c r="G533" s="11"/>
      <c r="H533" s="8"/>
      <c r="I533" s="35"/>
      <c r="J533" s="12"/>
    </row>
    <row r="534" spans="2:10" hidden="1" x14ac:dyDescent="0.25">
      <c r="B534" s="10">
        <v>528</v>
      </c>
      <c r="C534" s="14"/>
      <c r="D534" s="11"/>
      <c r="E534" s="11"/>
      <c r="F534" s="11"/>
      <c r="G534" s="11"/>
      <c r="H534" s="8"/>
      <c r="I534" s="35"/>
      <c r="J534" s="12"/>
    </row>
    <row r="535" spans="2:10" hidden="1" x14ac:dyDescent="0.25">
      <c r="B535" s="10">
        <v>529</v>
      </c>
      <c r="C535" s="14"/>
      <c r="D535" s="11"/>
      <c r="E535" s="11"/>
      <c r="F535" s="11"/>
      <c r="G535" s="11"/>
      <c r="H535" s="8"/>
      <c r="I535" s="35"/>
      <c r="J535" s="12"/>
    </row>
    <row r="536" spans="2:10" hidden="1" x14ac:dyDescent="0.25">
      <c r="B536" s="10">
        <v>530</v>
      </c>
      <c r="C536" s="14"/>
      <c r="D536" s="11"/>
      <c r="E536" s="11"/>
      <c r="F536" s="11"/>
      <c r="G536" s="11"/>
      <c r="H536" s="8"/>
      <c r="I536" s="35"/>
      <c r="J536" s="12"/>
    </row>
    <row r="537" spans="2:10" hidden="1" x14ac:dyDescent="0.25">
      <c r="B537" s="10">
        <v>531</v>
      </c>
      <c r="C537" s="14"/>
      <c r="D537" s="11"/>
      <c r="E537" s="11"/>
      <c r="F537" s="11"/>
      <c r="G537" s="11"/>
      <c r="H537" s="8"/>
      <c r="I537" s="35"/>
      <c r="J537" s="12"/>
    </row>
    <row r="538" spans="2:10" hidden="1" x14ac:dyDescent="0.25">
      <c r="B538" s="10">
        <v>532</v>
      </c>
      <c r="C538" s="14"/>
      <c r="D538" s="11"/>
      <c r="E538" s="11"/>
      <c r="F538" s="11"/>
      <c r="G538" s="11"/>
      <c r="H538" s="8"/>
      <c r="I538" s="35"/>
      <c r="J538" s="12"/>
    </row>
    <row r="539" spans="2:10" hidden="1" x14ac:dyDescent="0.25">
      <c r="B539" s="10">
        <v>533</v>
      </c>
      <c r="C539" s="14"/>
      <c r="D539" s="11"/>
      <c r="E539" s="11"/>
      <c r="F539" s="11"/>
      <c r="G539" s="11"/>
      <c r="H539" s="8"/>
      <c r="I539" s="35"/>
      <c r="J539" s="12"/>
    </row>
    <row r="540" spans="2:10" hidden="1" x14ac:dyDescent="0.25">
      <c r="B540" s="10">
        <v>534</v>
      </c>
      <c r="C540" s="14"/>
      <c r="D540" s="11"/>
      <c r="E540" s="11"/>
      <c r="F540" s="11"/>
      <c r="G540" s="11"/>
      <c r="H540" s="8"/>
      <c r="I540" s="35"/>
      <c r="J540" s="12"/>
    </row>
    <row r="541" spans="2:10" hidden="1" x14ac:dyDescent="0.25">
      <c r="B541" s="10">
        <v>535</v>
      </c>
      <c r="C541" s="14"/>
      <c r="D541" s="11"/>
      <c r="E541" s="11"/>
      <c r="F541" s="11"/>
      <c r="G541" s="11"/>
      <c r="H541" s="8"/>
      <c r="I541" s="35"/>
      <c r="J541" s="12"/>
    </row>
    <row r="542" spans="2:10" hidden="1" x14ac:dyDescent="0.25">
      <c r="B542" s="10">
        <v>536</v>
      </c>
      <c r="C542" s="14"/>
      <c r="D542" s="11"/>
      <c r="E542" s="11"/>
      <c r="F542" s="11"/>
      <c r="G542" s="11"/>
      <c r="H542" s="8"/>
      <c r="I542" s="35"/>
      <c r="J542" s="12"/>
    </row>
    <row r="543" spans="2:10" hidden="1" x14ac:dyDescent="0.25">
      <c r="B543" s="10">
        <v>537</v>
      </c>
      <c r="C543" s="14"/>
      <c r="D543" s="11"/>
      <c r="E543" s="11"/>
      <c r="F543" s="11"/>
      <c r="G543" s="11"/>
      <c r="H543" s="8"/>
      <c r="I543" s="35"/>
      <c r="J543" s="12"/>
    </row>
    <row r="544" spans="2:10" hidden="1" x14ac:dyDescent="0.25">
      <c r="B544" s="10">
        <v>538</v>
      </c>
      <c r="C544" s="14"/>
      <c r="D544" s="11"/>
      <c r="E544" s="11"/>
      <c r="F544" s="11"/>
      <c r="G544" s="11"/>
      <c r="H544" s="8"/>
      <c r="I544" s="35"/>
      <c r="J544" s="12"/>
    </row>
    <row r="545" spans="2:10" hidden="1" x14ac:dyDescent="0.25">
      <c r="B545" s="10">
        <v>539</v>
      </c>
      <c r="C545" s="14"/>
      <c r="D545" s="11"/>
      <c r="E545" s="11"/>
      <c r="F545" s="11"/>
      <c r="G545" s="11"/>
      <c r="H545" s="8"/>
      <c r="I545" s="35"/>
      <c r="J545" s="12"/>
    </row>
    <row r="546" spans="2:10" hidden="1" x14ac:dyDescent="0.25">
      <c r="B546" s="10">
        <v>540</v>
      </c>
      <c r="C546" s="14"/>
      <c r="D546" s="11"/>
      <c r="E546" s="11"/>
      <c r="F546" s="11"/>
      <c r="G546" s="11"/>
      <c r="H546" s="8"/>
      <c r="I546" s="35"/>
      <c r="J546" s="12"/>
    </row>
    <row r="547" spans="2:10" hidden="1" x14ac:dyDescent="0.25">
      <c r="B547" s="10">
        <v>541</v>
      </c>
      <c r="C547" s="14"/>
      <c r="D547" s="11"/>
      <c r="E547" s="11"/>
      <c r="F547" s="11"/>
      <c r="G547" s="11"/>
      <c r="H547" s="8"/>
      <c r="I547" s="35"/>
      <c r="J547" s="12"/>
    </row>
    <row r="548" spans="2:10" hidden="1" x14ac:dyDescent="0.25">
      <c r="B548" s="10">
        <v>542</v>
      </c>
      <c r="C548" s="14"/>
      <c r="D548" s="11"/>
      <c r="E548" s="11"/>
      <c r="F548" s="11"/>
      <c r="G548" s="11"/>
      <c r="H548" s="8"/>
      <c r="I548" s="35"/>
      <c r="J548" s="12"/>
    </row>
    <row r="549" spans="2:10" hidden="1" x14ac:dyDescent="0.25">
      <c r="B549" s="10">
        <v>543</v>
      </c>
      <c r="C549" s="14"/>
      <c r="D549" s="11"/>
      <c r="E549" s="11"/>
      <c r="F549" s="11"/>
      <c r="G549" s="11"/>
      <c r="H549" s="8"/>
      <c r="I549" s="35"/>
      <c r="J549" s="12"/>
    </row>
    <row r="550" spans="2:10" hidden="1" x14ac:dyDescent="0.25">
      <c r="B550" s="10">
        <v>544</v>
      </c>
      <c r="C550" s="14"/>
      <c r="D550" s="11"/>
      <c r="E550" s="11"/>
      <c r="F550" s="11"/>
      <c r="G550" s="11"/>
      <c r="H550" s="8"/>
      <c r="I550" s="35"/>
      <c r="J550" s="12"/>
    </row>
    <row r="551" spans="2:10" hidden="1" x14ac:dyDescent="0.25">
      <c r="B551" s="10">
        <v>545</v>
      </c>
      <c r="C551" s="14"/>
      <c r="D551" s="11"/>
      <c r="E551" s="11"/>
      <c r="F551" s="11"/>
      <c r="G551" s="11"/>
      <c r="H551" s="8"/>
      <c r="I551" s="35"/>
      <c r="J551" s="12"/>
    </row>
    <row r="552" spans="2:10" hidden="1" x14ac:dyDescent="0.25">
      <c r="B552" s="10">
        <v>546</v>
      </c>
      <c r="C552" s="14"/>
      <c r="D552" s="11"/>
      <c r="E552" s="11"/>
      <c r="F552" s="11"/>
      <c r="G552" s="11"/>
      <c r="H552" s="8"/>
      <c r="I552" s="35"/>
      <c r="J552" s="12"/>
    </row>
    <row r="553" spans="2:10" hidden="1" x14ac:dyDescent="0.25">
      <c r="B553" s="10">
        <v>547</v>
      </c>
      <c r="C553" s="14"/>
      <c r="D553" s="11"/>
      <c r="E553" s="11"/>
      <c r="F553" s="11"/>
      <c r="G553" s="11"/>
      <c r="H553" s="8"/>
      <c r="I553" s="35"/>
      <c r="J553" s="12"/>
    </row>
    <row r="554" spans="2:10" hidden="1" x14ac:dyDescent="0.25">
      <c r="B554" s="10">
        <v>548</v>
      </c>
      <c r="C554" s="14"/>
      <c r="D554" s="11"/>
      <c r="E554" s="11"/>
      <c r="F554" s="11"/>
      <c r="G554" s="11"/>
      <c r="H554" s="8"/>
      <c r="I554" s="35"/>
      <c r="J554" s="12"/>
    </row>
    <row r="555" spans="2:10" hidden="1" x14ac:dyDescent="0.25">
      <c r="B555" s="10">
        <v>549</v>
      </c>
      <c r="C555" s="14"/>
      <c r="D555" s="11"/>
      <c r="E555" s="11"/>
      <c r="F555" s="11"/>
      <c r="G555" s="11"/>
      <c r="H555" s="8"/>
      <c r="I555" s="35"/>
      <c r="J555" s="12"/>
    </row>
    <row r="556" spans="2:10" hidden="1" x14ac:dyDescent="0.25">
      <c r="B556" s="10">
        <v>550</v>
      </c>
      <c r="C556" s="14"/>
      <c r="D556" s="11"/>
      <c r="E556" s="11"/>
      <c r="F556" s="11"/>
      <c r="G556" s="11"/>
      <c r="H556" s="8"/>
      <c r="I556" s="35"/>
      <c r="J556" s="12"/>
    </row>
    <row r="557" spans="2:10" hidden="1" x14ac:dyDescent="0.25">
      <c r="B557" s="10">
        <v>551</v>
      </c>
      <c r="C557" s="14"/>
      <c r="D557" s="11"/>
      <c r="E557" s="11"/>
      <c r="F557" s="11"/>
      <c r="G557" s="11"/>
      <c r="H557" s="8"/>
      <c r="I557" s="35"/>
      <c r="J557" s="12"/>
    </row>
    <row r="558" spans="2:10" hidden="1" x14ac:dyDescent="0.25">
      <c r="B558" s="10">
        <v>552</v>
      </c>
      <c r="C558" s="14"/>
      <c r="D558" s="11"/>
      <c r="E558" s="11"/>
      <c r="F558" s="11"/>
      <c r="G558" s="11"/>
      <c r="H558" s="8"/>
      <c r="I558" s="35"/>
      <c r="J558" s="12"/>
    </row>
    <row r="559" spans="2:10" hidden="1" x14ac:dyDescent="0.25">
      <c r="B559" s="10">
        <v>553</v>
      </c>
      <c r="C559" s="14"/>
      <c r="D559" s="11"/>
      <c r="E559" s="11"/>
      <c r="F559" s="11"/>
      <c r="G559" s="11"/>
      <c r="H559" s="8"/>
      <c r="I559" s="35"/>
      <c r="J559" s="12"/>
    </row>
    <row r="560" spans="2:10" hidden="1" x14ac:dyDescent="0.25">
      <c r="B560" s="10">
        <v>554</v>
      </c>
      <c r="C560" s="14"/>
      <c r="D560" s="11"/>
      <c r="E560" s="11"/>
      <c r="F560" s="11"/>
      <c r="G560" s="11"/>
      <c r="H560" s="8"/>
      <c r="I560" s="35"/>
      <c r="J560" s="12"/>
    </row>
    <row r="561" spans="2:10" hidden="1" x14ac:dyDescent="0.25">
      <c r="B561" s="10">
        <v>555</v>
      </c>
      <c r="C561" s="14"/>
      <c r="D561" s="11"/>
      <c r="E561" s="11"/>
      <c r="F561" s="11"/>
      <c r="G561" s="11"/>
      <c r="H561" s="8"/>
      <c r="I561" s="35"/>
      <c r="J561" s="12"/>
    </row>
    <row r="562" spans="2:10" hidden="1" x14ac:dyDescent="0.25">
      <c r="B562" s="10">
        <v>556</v>
      </c>
      <c r="C562" s="14"/>
      <c r="D562" s="11"/>
      <c r="E562" s="11"/>
      <c r="F562" s="11"/>
      <c r="G562" s="11"/>
      <c r="H562" s="8"/>
      <c r="I562" s="35"/>
      <c r="J562" s="12"/>
    </row>
    <row r="563" spans="2:10" hidden="1" x14ac:dyDescent="0.25">
      <c r="B563" s="10">
        <v>557</v>
      </c>
      <c r="C563" s="14"/>
      <c r="D563" s="11"/>
      <c r="E563" s="11"/>
      <c r="F563" s="11"/>
      <c r="G563" s="11"/>
      <c r="H563" s="8"/>
      <c r="I563" s="35"/>
      <c r="J563" s="12"/>
    </row>
    <row r="564" spans="2:10" hidden="1" x14ac:dyDescent="0.25">
      <c r="B564" s="10">
        <v>558</v>
      </c>
      <c r="C564" s="14"/>
      <c r="D564" s="11"/>
      <c r="E564" s="11"/>
      <c r="F564" s="11"/>
      <c r="G564" s="11"/>
      <c r="H564" s="8"/>
      <c r="I564" s="35"/>
      <c r="J564" s="12"/>
    </row>
    <row r="565" spans="2:10" hidden="1" x14ac:dyDescent="0.25">
      <c r="B565" s="10">
        <v>559</v>
      </c>
      <c r="C565" s="14"/>
      <c r="D565" s="11"/>
      <c r="E565" s="11"/>
      <c r="F565" s="11"/>
      <c r="G565" s="11"/>
      <c r="H565" s="8"/>
      <c r="I565" s="35"/>
      <c r="J565" s="12"/>
    </row>
    <row r="566" spans="2:10" hidden="1" x14ac:dyDescent="0.25">
      <c r="B566" s="10">
        <v>560</v>
      </c>
      <c r="C566" s="14"/>
      <c r="D566" s="11"/>
      <c r="E566" s="11"/>
      <c r="F566" s="11"/>
      <c r="G566" s="11"/>
      <c r="H566" s="8"/>
      <c r="I566" s="35"/>
      <c r="J566" s="12"/>
    </row>
    <row r="567" spans="2:10" hidden="1" x14ac:dyDescent="0.25">
      <c r="B567" s="10">
        <v>561</v>
      </c>
      <c r="C567" s="14"/>
      <c r="D567" s="11"/>
      <c r="E567" s="11"/>
      <c r="F567" s="11"/>
      <c r="G567" s="11"/>
      <c r="H567" s="8"/>
      <c r="I567" s="35"/>
      <c r="J567" s="12"/>
    </row>
    <row r="568" spans="2:10" hidden="1" x14ac:dyDescent="0.25">
      <c r="B568" s="10">
        <v>562</v>
      </c>
      <c r="C568" s="14"/>
      <c r="D568" s="11"/>
      <c r="E568" s="11"/>
      <c r="F568" s="11"/>
      <c r="G568" s="11"/>
      <c r="H568" s="8"/>
      <c r="I568" s="35"/>
      <c r="J568" s="12"/>
    </row>
    <row r="569" spans="2:10" hidden="1" x14ac:dyDescent="0.25">
      <c r="B569" s="10">
        <v>563</v>
      </c>
      <c r="C569" s="14"/>
      <c r="D569" s="11"/>
      <c r="E569" s="11"/>
      <c r="F569" s="11"/>
      <c r="G569" s="11"/>
      <c r="H569" s="8"/>
      <c r="I569" s="35"/>
      <c r="J569" s="12"/>
    </row>
    <row r="570" spans="2:10" hidden="1" x14ac:dyDescent="0.25">
      <c r="B570" s="10">
        <v>564</v>
      </c>
      <c r="C570" s="14"/>
      <c r="D570" s="11"/>
      <c r="E570" s="11"/>
      <c r="F570" s="11"/>
      <c r="G570" s="11"/>
      <c r="H570" s="8"/>
      <c r="I570" s="35"/>
      <c r="J570" s="12"/>
    </row>
    <row r="571" spans="2:10" hidden="1" x14ac:dyDescent="0.25">
      <c r="B571" s="10">
        <v>565</v>
      </c>
      <c r="C571" s="14"/>
      <c r="D571" s="11"/>
      <c r="E571" s="11"/>
      <c r="F571" s="11"/>
      <c r="G571" s="11"/>
      <c r="H571" s="8"/>
      <c r="I571" s="35"/>
      <c r="J571" s="12"/>
    </row>
    <row r="572" spans="2:10" hidden="1" x14ac:dyDescent="0.25">
      <c r="B572" s="10">
        <v>566</v>
      </c>
      <c r="C572" s="14"/>
      <c r="D572" s="11"/>
      <c r="E572" s="11"/>
      <c r="F572" s="11"/>
      <c r="G572" s="11"/>
      <c r="H572" s="8"/>
      <c r="I572" s="35"/>
      <c r="J572" s="12"/>
    </row>
    <row r="573" spans="2:10" hidden="1" x14ac:dyDescent="0.25">
      <c r="B573" s="10">
        <v>567</v>
      </c>
      <c r="C573" s="14"/>
      <c r="D573" s="11"/>
      <c r="E573" s="11"/>
      <c r="F573" s="11"/>
      <c r="G573" s="11"/>
      <c r="H573" s="8"/>
      <c r="I573" s="35"/>
      <c r="J573" s="12"/>
    </row>
    <row r="574" spans="2:10" hidden="1" x14ac:dyDescent="0.25">
      <c r="B574" s="10">
        <v>568</v>
      </c>
      <c r="C574" s="14"/>
      <c r="D574" s="11"/>
      <c r="E574" s="11"/>
      <c r="F574" s="11"/>
      <c r="G574" s="11"/>
      <c r="H574" s="8"/>
      <c r="I574" s="35"/>
      <c r="J574" s="12"/>
    </row>
    <row r="575" spans="2:10" hidden="1" x14ac:dyDescent="0.25">
      <c r="B575" s="10">
        <v>569</v>
      </c>
      <c r="C575" s="14"/>
      <c r="D575" s="11"/>
      <c r="E575" s="11"/>
      <c r="F575" s="11"/>
      <c r="G575" s="11"/>
      <c r="H575" s="8"/>
      <c r="I575" s="35"/>
      <c r="J575" s="12"/>
    </row>
    <row r="576" spans="2:10" hidden="1" x14ac:dyDescent="0.25">
      <c r="B576" s="10">
        <v>570</v>
      </c>
      <c r="C576" s="14"/>
      <c r="D576" s="11"/>
      <c r="E576" s="11"/>
      <c r="F576" s="11"/>
      <c r="G576" s="11"/>
      <c r="H576" s="8"/>
      <c r="I576" s="35"/>
      <c r="J576" s="12"/>
    </row>
    <row r="577" spans="2:10" hidden="1" x14ac:dyDescent="0.25">
      <c r="B577" s="10">
        <v>571</v>
      </c>
      <c r="C577" s="14"/>
      <c r="D577" s="11"/>
      <c r="E577" s="11"/>
      <c r="F577" s="11"/>
      <c r="G577" s="11"/>
      <c r="H577" s="8"/>
      <c r="I577" s="35"/>
      <c r="J577" s="12"/>
    </row>
    <row r="578" spans="2:10" hidden="1" x14ac:dyDescent="0.25">
      <c r="B578" s="10">
        <v>572</v>
      </c>
      <c r="C578" s="14"/>
      <c r="D578" s="11"/>
      <c r="E578" s="11"/>
      <c r="F578" s="11"/>
      <c r="G578" s="11"/>
      <c r="H578" s="8"/>
      <c r="I578" s="35"/>
      <c r="J578" s="12"/>
    </row>
    <row r="579" spans="2:10" hidden="1" x14ac:dyDescent="0.25">
      <c r="B579" s="10">
        <v>573</v>
      </c>
      <c r="C579" s="14"/>
      <c r="D579" s="11"/>
      <c r="E579" s="11"/>
      <c r="F579" s="11"/>
      <c r="G579" s="11"/>
      <c r="H579" s="8"/>
      <c r="I579" s="35"/>
      <c r="J579" s="12"/>
    </row>
    <row r="580" spans="2:10" hidden="1" x14ac:dyDescent="0.25">
      <c r="B580" s="10">
        <v>574</v>
      </c>
      <c r="C580" s="14"/>
      <c r="D580" s="11"/>
      <c r="E580" s="11"/>
      <c r="F580" s="11"/>
      <c r="G580" s="11"/>
      <c r="H580" s="8"/>
      <c r="I580" s="35"/>
      <c r="J580" s="12"/>
    </row>
    <row r="581" spans="2:10" hidden="1" x14ac:dyDescent="0.25">
      <c r="B581" s="10">
        <v>575</v>
      </c>
      <c r="C581" s="14"/>
      <c r="D581" s="11"/>
      <c r="E581" s="11"/>
      <c r="F581" s="11"/>
      <c r="G581" s="11"/>
      <c r="H581" s="8"/>
      <c r="I581" s="35"/>
      <c r="J581" s="12"/>
    </row>
    <row r="582" spans="2:10" hidden="1" x14ac:dyDescent="0.25">
      <c r="B582" s="10">
        <v>576</v>
      </c>
      <c r="C582" s="14"/>
      <c r="D582" s="11"/>
      <c r="E582" s="11"/>
      <c r="F582" s="11"/>
      <c r="G582" s="11"/>
      <c r="H582" s="8"/>
      <c r="I582" s="35"/>
      <c r="J582" s="12"/>
    </row>
    <row r="583" spans="2:10" hidden="1" x14ac:dyDescent="0.25">
      <c r="B583" s="10">
        <v>577</v>
      </c>
      <c r="C583" s="14"/>
      <c r="D583" s="11"/>
      <c r="E583" s="11"/>
      <c r="F583" s="11"/>
      <c r="G583" s="11"/>
      <c r="H583" s="8"/>
      <c r="I583" s="35"/>
      <c r="J583" s="12"/>
    </row>
    <row r="584" spans="2:10" hidden="1" x14ac:dyDescent="0.25">
      <c r="B584" s="10">
        <v>578</v>
      </c>
      <c r="C584" s="14"/>
      <c r="D584" s="11"/>
      <c r="E584" s="11"/>
      <c r="F584" s="11"/>
      <c r="G584" s="11"/>
      <c r="H584" s="8"/>
      <c r="I584" s="35"/>
      <c r="J584" s="12"/>
    </row>
    <row r="585" spans="2:10" hidden="1" x14ac:dyDescent="0.25">
      <c r="B585" s="10">
        <v>579</v>
      </c>
      <c r="C585" s="14"/>
      <c r="D585" s="11"/>
      <c r="E585" s="11"/>
      <c r="F585" s="11"/>
      <c r="G585" s="11"/>
      <c r="H585" s="8"/>
      <c r="I585" s="35"/>
      <c r="J585" s="12"/>
    </row>
    <row r="586" spans="2:10" hidden="1" x14ac:dyDescent="0.25">
      <c r="B586" s="10">
        <v>580</v>
      </c>
      <c r="C586" s="14"/>
      <c r="D586" s="11"/>
      <c r="E586" s="11"/>
      <c r="F586" s="11"/>
      <c r="G586" s="11"/>
      <c r="H586" s="8"/>
      <c r="I586" s="35"/>
      <c r="J586" s="12"/>
    </row>
    <row r="587" spans="2:10" hidden="1" x14ac:dyDescent="0.25">
      <c r="B587" s="10">
        <v>581</v>
      </c>
      <c r="C587" s="14"/>
      <c r="D587" s="11"/>
      <c r="E587" s="11"/>
      <c r="F587" s="11"/>
      <c r="G587" s="11"/>
      <c r="H587" s="8"/>
      <c r="I587" s="35"/>
      <c r="J587" s="12"/>
    </row>
    <row r="588" spans="2:10" hidden="1" x14ac:dyDescent="0.25">
      <c r="B588" s="10">
        <v>582</v>
      </c>
      <c r="C588" s="14"/>
      <c r="D588" s="11"/>
      <c r="E588" s="11"/>
      <c r="F588" s="11"/>
      <c r="G588" s="11"/>
      <c r="H588" s="8"/>
      <c r="I588" s="35"/>
      <c r="J588" s="12"/>
    </row>
    <row r="589" spans="2:10" hidden="1" x14ac:dyDescent="0.25">
      <c r="B589" s="10">
        <v>583</v>
      </c>
      <c r="C589" s="14"/>
      <c r="D589" s="11"/>
      <c r="E589" s="11"/>
      <c r="F589" s="11"/>
      <c r="G589" s="11"/>
      <c r="H589" s="8"/>
      <c r="I589" s="35"/>
      <c r="J589" s="12"/>
    </row>
    <row r="590" spans="2:10" hidden="1" x14ac:dyDescent="0.25">
      <c r="B590" s="10">
        <v>584</v>
      </c>
      <c r="C590" s="14"/>
      <c r="D590" s="11"/>
      <c r="E590" s="11"/>
      <c r="F590" s="11"/>
      <c r="G590" s="11"/>
      <c r="H590" s="8"/>
      <c r="I590" s="35"/>
      <c r="J590" s="12"/>
    </row>
    <row r="591" spans="2:10" hidden="1" x14ac:dyDescent="0.25">
      <c r="B591" s="10">
        <v>585</v>
      </c>
      <c r="C591" s="14"/>
      <c r="D591" s="11"/>
      <c r="E591" s="11"/>
      <c r="F591" s="11"/>
      <c r="G591" s="11"/>
      <c r="H591" s="8"/>
      <c r="I591" s="35"/>
      <c r="J591" s="12"/>
    </row>
    <row r="592" spans="2:10" hidden="1" x14ac:dyDescent="0.25">
      <c r="B592" s="10">
        <v>586</v>
      </c>
      <c r="C592" s="14"/>
      <c r="D592" s="11"/>
      <c r="E592" s="11"/>
      <c r="F592" s="11"/>
      <c r="G592" s="11"/>
      <c r="H592" s="8"/>
      <c r="I592" s="35"/>
      <c r="J592" s="12"/>
    </row>
    <row r="593" spans="2:10" hidden="1" x14ac:dyDescent="0.25">
      <c r="B593" s="10">
        <v>587</v>
      </c>
      <c r="C593" s="14"/>
      <c r="D593" s="11"/>
      <c r="E593" s="11"/>
      <c r="F593" s="11"/>
      <c r="G593" s="11"/>
      <c r="H593" s="8"/>
      <c r="I593" s="35"/>
      <c r="J593" s="12"/>
    </row>
    <row r="594" spans="2:10" hidden="1" x14ac:dyDescent="0.25">
      <c r="B594" s="10">
        <v>588</v>
      </c>
      <c r="C594" s="14"/>
      <c r="D594" s="11"/>
      <c r="E594" s="11"/>
      <c r="F594" s="11"/>
      <c r="G594" s="11"/>
      <c r="H594" s="8"/>
      <c r="I594" s="35"/>
      <c r="J594" s="12"/>
    </row>
    <row r="595" spans="2:10" hidden="1" x14ac:dyDescent="0.25">
      <c r="B595" s="10">
        <v>589</v>
      </c>
      <c r="C595" s="14"/>
      <c r="D595" s="11"/>
      <c r="E595" s="11"/>
      <c r="F595" s="11"/>
      <c r="G595" s="11"/>
      <c r="H595" s="8"/>
      <c r="I595" s="35"/>
      <c r="J595" s="12"/>
    </row>
    <row r="596" spans="2:10" hidden="1" x14ac:dyDescent="0.25">
      <c r="B596" s="10">
        <v>590</v>
      </c>
      <c r="C596" s="14"/>
      <c r="D596" s="11"/>
      <c r="E596" s="11"/>
      <c r="F596" s="11"/>
      <c r="G596" s="11"/>
      <c r="H596" s="8"/>
      <c r="I596" s="35"/>
      <c r="J596" s="12"/>
    </row>
    <row r="597" spans="2:10" hidden="1" x14ac:dyDescent="0.25">
      <c r="B597" s="10">
        <v>591</v>
      </c>
      <c r="C597" s="14"/>
      <c r="D597" s="11"/>
      <c r="E597" s="11"/>
      <c r="F597" s="11"/>
      <c r="G597" s="11"/>
      <c r="H597" s="8"/>
      <c r="I597" s="35"/>
      <c r="J597" s="12"/>
    </row>
    <row r="598" spans="2:10" hidden="1" x14ac:dyDescent="0.25">
      <c r="B598" s="10">
        <v>592</v>
      </c>
      <c r="C598" s="14"/>
      <c r="D598" s="11"/>
      <c r="E598" s="11"/>
      <c r="F598" s="11"/>
      <c r="G598" s="11"/>
      <c r="H598" s="8"/>
      <c r="I598" s="35"/>
      <c r="J598" s="12"/>
    </row>
    <row r="599" spans="2:10" hidden="1" x14ac:dyDescent="0.25">
      <c r="B599" s="10">
        <v>593</v>
      </c>
      <c r="C599" s="14"/>
      <c r="D599" s="11"/>
      <c r="E599" s="11"/>
      <c r="F599" s="11"/>
      <c r="G599" s="11"/>
      <c r="H599" s="8"/>
      <c r="I599" s="35"/>
      <c r="J599" s="12"/>
    </row>
    <row r="600" spans="2:10" hidden="1" x14ac:dyDescent="0.25">
      <c r="B600" s="10">
        <v>594</v>
      </c>
      <c r="C600" s="14"/>
      <c r="D600" s="11"/>
      <c r="E600" s="11"/>
      <c r="F600" s="11"/>
      <c r="G600" s="11"/>
      <c r="H600" s="8"/>
      <c r="I600" s="35"/>
      <c r="J600" s="12"/>
    </row>
    <row r="601" spans="2:10" hidden="1" x14ac:dyDescent="0.25">
      <c r="B601" s="10">
        <v>595</v>
      </c>
      <c r="C601" s="14"/>
      <c r="D601" s="11"/>
      <c r="E601" s="11"/>
      <c r="F601" s="11"/>
      <c r="G601" s="11"/>
      <c r="H601" s="8"/>
      <c r="I601" s="35"/>
      <c r="J601" s="12"/>
    </row>
    <row r="602" spans="2:10" hidden="1" x14ac:dyDescent="0.25">
      <c r="B602" s="10">
        <v>596</v>
      </c>
      <c r="C602" s="14"/>
      <c r="D602" s="11"/>
      <c r="E602" s="11"/>
      <c r="F602" s="11"/>
      <c r="G602" s="11"/>
      <c r="H602" s="8"/>
      <c r="I602" s="35"/>
      <c r="J602" s="12"/>
    </row>
    <row r="603" spans="2:10" hidden="1" x14ac:dyDescent="0.25">
      <c r="B603" s="10">
        <v>597</v>
      </c>
      <c r="C603" s="14"/>
      <c r="D603" s="11"/>
      <c r="E603" s="11"/>
      <c r="F603" s="11"/>
      <c r="G603" s="11"/>
      <c r="H603" s="8"/>
      <c r="I603" s="35"/>
      <c r="J603" s="12"/>
    </row>
    <row r="604" spans="2:10" hidden="1" x14ac:dyDescent="0.25">
      <c r="B604" s="10">
        <v>598</v>
      </c>
      <c r="C604" s="14"/>
      <c r="D604" s="11"/>
      <c r="E604" s="11"/>
      <c r="F604" s="11"/>
      <c r="G604" s="11"/>
      <c r="H604" s="8"/>
      <c r="I604" s="35"/>
      <c r="J604" s="12"/>
    </row>
    <row r="605" spans="2:10" hidden="1" x14ac:dyDescent="0.25">
      <c r="B605" s="10">
        <v>599</v>
      </c>
      <c r="C605" s="14"/>
      <c r="D605" s="11"/>
      <c r="E605" s="11"/>
      <c r="F605" s="11"/>
      <c r="G605" s="11"/>
      <c r="H605" s="8"/>
      <c r="I605" s="35"/>
      <c r="J605" s="12"/>
    </row>
    <row r="606" spans="2:10" hidden="1" x14ac:dyDescent="0.25">
      <c r="B606" s="10">
        <v>600</v>
      </c>
      <c r="C606" s="14"/>
      <c r="D606" s="11"/>
      <c r="E606" s="11"/>
      <c r="F606" s="11"/>
      <c r="G606" s="11"/>
      <c r="H606" s="8"/>
      <c r="I606" s="35"/>
      <c r="J606" s="12"/>
    </row>
    <row r="607" spans="2:10" hidden="1" x14ac:dyDescent="0.25">
      <c r="B607" s="10">
        <v>601</v>
      </c>
      <c r="C607" s="14"/>
      <c r="D607" s="11"/>
      <c r="E607" s="11"/>
      <c r="F607" s="11"/>
      <c r="G607" s="11"/>
      <c r="H607" s="8"/>
      <c r="I607" s="35"/>
      <c r="J607" s="12"/>
    </row>
    <row r="608" spans="2:10" hidden="1" x14ac:dyDescent="0.25">
      <c r="B608" s="10">
        <v>602</v>
      </c>
      <c r="C608" s="14"/>
      <c r="D608" s="11"/>
      <c r="E608" s="11"/>
      <c r="F608" s="11"/>
      <c r="G608" s="11"/>
      <c r="H608" s="8"/>
      <c r="I608" s="35"/>
      <c r="J608" s="12"/>
    </row>
    <row r="609" spans="2:10" hidden="1" x14ac:dyDescent="0.25">
      <c r="B609" s="10">
        <v>603</v>
      </c>
      <c r="C609" s="14"/>
      <c r="D609" s="11"/>
      <c r="E609" s="11"/>
      <c r="F609" s="11"/>
      <c r="G609" s="11"/>
      <c r="H609" s="8"/>
      <c r="I609" s="35"/>
      <c r="J609" s="12"/>
    </row>
    <row r="610" spans="2:10" hidden="1" x14ac:dyDescent="0.25">
      <c r="B610" s="10">
        <v>604</v>
      </c>
      <c r="C610" s="14"/>
      <c r="D610" s="11"/>
      <c r="E610" s="11"/>
      <c r="F610" s="11"/>
      <c r="G610" s="11"/>
      <c r="H610" s="8"/>
      <c r="I610" s="35"/>
      <c r="J610" s="12"/>
    </row>
    <row r="611" spans="2:10" hidden="1" x14ac:dyDescent="0.25">
      <c r="B611" s="10">
        <v>605</v>
      </c>
      <c r="C611" s="14"/>
      <c r="D611" s="11"/>
      <c r="E611" s="11"/>
      <c r="F611" s="11"/>
      <c r="G611" s="11"/>
      <c r="H611" s="8"/>
      <c r="I611" s="35"/>
      <c r="J611" s="12"/>
    </row>
    <row r="612" spans="2:10" hidden="1" x14ac:dyDescent="0.25">
      <c r="B612" s="10">
        <v>606</v>
      </c>
      <c r="C612" s="14"/>
      <c r="D612" s="11"/>
      <c r="E612" s="11"/>
      <c r="F612" s="11"/>
      <c r="G612" s="11"/>
      <c r="H612" s="8"/>
      <c r="I612" s="35"/>
      <c r="J612" s="12"/>
    </row>
    <row r="613" spans="2:10" hidden="1" x14ac:dyDescent="0.25">
      <c r="B613" s="10">
        <v>607</v>
      </c>
      <c r="C613" s="14"/>
      <c r="D613" s="11"/>
      <c r="E613" s="11"/>
      <c r="F613" s="11"/>
      <c r="G613" s="11"/>
      <c r="H613" s="8"/>
      <c r="I613" s="35"/>
      <c r="J613" s="12"/>
    </row>
    <row r="614" spans="2:10" hidden="1" x14ac:dyDescent="0.25">
      <c r="B614" s="10">
        <v>608</v>
      </c>
      <c r="C614" s="14"/>
      <c r="D614" s="11"/>
      <c r="E614" s="11"/>
      <c r="F614" s="11"/>
      <c r="G614" s="11"/>
      <c r="H614" s="8"/>
      <c r="I614" s="35"/>
      <c r="J614" s="12"/>
    </row>
    <row r="615" spans="2:10" hidden="1" x14ac:dyDescent="0.25">
      <c r="B615" s="10">
        <v>609</v>
      </c>
      <c r="C615" s="14"/>
      <c r="D615" s="11"/>
      <c r="E615" s="11"/>
      <c r="F615" s="11"/>
      <c r="G615" s="11"/>
      <c r="H615" s="8"/>
      <c r="I615" s="35"/>
      <c r="J615" s="12"/>
    </row>
    <row r="616" spans="2:10" hidden="1" x14ac:dyDescent="0.25">
      <c r="B616" s="10">
        <v>610</v>
      </c>
      <c r="C616" s="14"/>
      <c r="D616" s="11"/>
      <c r="E616" s="11"/>
      <c r="F616" s="11"/>
      <c r="G616" s="11"/>
      <c r="H616" s="8"/>
      <c r="I616" s="35"/>
      <c r="J616" s="12"/>
    </row>
    <row r="617" spans="2:10" hidden="1" x14ac:dyDescent="0.25">
      <c r="B617" s="10">
        <v>611</v>
      </c>
      <c r="C617" s="14"/>
      <c r="D617" s="11"/>
      <c r="E617" s="11"/>
      <c r="F617" s="11"/>
      <c r="G617" s="11"/>
      <c r="H617" s="8"/>
      <c r="I617" s="35"/>
      <c r="J617" s="12"/>
    </row>
    <row r="618" spans="2:10" hidden="1" x14ac:dyDescent="0.25">
      <c r="B618" s="10">
        <v>612</v>
      </c>
      <c r="C618" s="14"/>
      <c r="D618" s="11"/>
      <c r="E618" s="11"/>
      <c r="F618" s="11"/>
      <c r="G618" s="11"/>
      <c r="H618" s="8"/>
      <c r="I618" s="35"/>
      <c r="J618" s="12"/>
    </row>
    <row r="619" spans="2:10" hidden="1" x14ac:dyDescent="0.25">
      <c r="B619" s="10">
        <v>613</v>
      </c>
      <c r="C619" s="14"/>
      <c r="D619" s="11"/>
      <c r="E619" s="11"/>
      <c r="F619" s="11"/>
      <c r="G619" s="11"/>
      <c r="H619" s="8"/>
      <c r="I619" s="35"/>
      <c r="J619" s="12"/>
    </row>
    <row r="620" spans="2:10" hidden="1" x14ac:dyDescent="0.25">
      <c r="B620" s="10">
        <v>614</v>
      </c>
      <c r="C620" s="14"/>
      <c r="D620" s="11"/>
      <c r="E620" s="11"/>
      <c r="F620" s="11"/>
      <c r="G620" s="11"/>
      <c r="H620" s="8"/>
      <c r="I620" s="35"/>
      <c r="J620" s="12"/>
    </row>
    <row r="621" spans="2:10" hidden="1" x14ac:dyDescent="0.25">
      <c r="B621" s="10">
        <v>615</v>
      </c>
      <c r="C621" s="14"/>
      <c r="D621" s="11"/>
      <c r="E621" s="11"/>
      <c r="F621" s="11"/>
      <c r="G621" s="11"/>
      <c r="H621" s="8"/>
      <c r="I621" s="35"/>
      <c r="J621" s="12"/>
    </row>
    <row r="622" spans="2:10" hidden="1" x14ac:dyDescent="0.25">
      <c r="B622" s="10">
        <v>616</v>
      </c>
      <c r="C622" s="14"/>
      <c r="D622" s="11"/>
      <c r="E622" s="11"/>
      <c r="F622" s="11"/>
      <c r="G622" s="11"/>
      <c r="H622" s="8"/>
      <c r="I622" s="35"/>
      <c r="J622" s="12"/>
    </row>
    <row r="623" spans="2:10" hidden="1" x14ac:dyDescent="0.25">
      <c r="B623" s="10">
        <v>617</v>
      </c>
      <c r="C623" s="14"/>
      <c r="D623" s="11"/>
      <c r="E623" s="11"/>
      <c r="F623" s="11"/>
      <c r="G623" s="11"/>
      <c r="H623" s="8"/>
      <c r="I623" s="35"/>
      <c r="J623" s="12"/>
    </row>
    <row r="624" spans="2:10" hidden="1" x14ac:dyDescent="0.25">
      <c r="B624" s="10">
        <v>618</v>
      </c>
      <c r="C624" s="14"/>
      <c r="D624" s="11"/>
      <c r="E624" s="11"/>
      <c r="F624" s="11"/>
      <c r="G624" s="11"/>
      <c r="H624" s="8"/>
      <c r="I624" s="35"/>
      <c r="J624" s="12"/>
    </row>
    <row r="625" spans="2:10" hidden="1" x14ac:dyDescent="0.25">
      <c r="B625" s="10">
        <v>619</v>
      </c>
      <c r="C625" s="14"/>
      <c r="D625" s="11"/>
      <c r="E625" s="11"/>
      <c r="F625" s="11"/>
      <c r="G625" s="11"/>
      <c r="H625" s="8"/>
      <c r="I625" s="35"/>
      <c r="J625" s="12"/>
    </row>
    <row r="626" spans="2:10" hidden="1" x14ac:dyDescent="0.25">
      <c r="B626" s="10">
        <v>620</v>
      </c>
      <c r="C626" s="14"/>
      <c r="D626" s="11"/>
      <c r="E626" s="11"/>
      <c r="F626" s="11"/>
      <c r="G626" s="11"/>
      <c r="H626" s="8"/>
      <c r="I626" s="35"/>
      <c r="J626" s="12"/>
    </row>
    <row r="627" spans="2:10" hidden="1" x14ac:dyDescent="0.25">
      <c r="B627" s="10">
        <v>621</v>
      </c>
      <c r="C627" s="14"/>
      <c r="D627" s="11"/>
      <c r="E627" s="11"/>
      <c r="F627" s="11"/>
      <c r="G627" s="11"/>
      <c r="H627" s="8"/>
      <c r="I627" s="35"/>
      <c r="J627" s="12"/>
    </row>
    <row r="628" spans="2:10" hidden="1" x14ac:dyDescent="0.25">
      <c r="B628" s="10">
        <v>622</v>
      </c>
      <c r="C628" s="14"/>
      <c r="D628" s="11"/>
      <c r="E628" s="11"/>
      <c r="F628" s="11"/>
      <c r="G628" s="11"/>
      <c r="H628" s="8"/>
      <c r="I628" s="35"/>
      <c r="J628" s="12"/>
    </row>
    <row r="629" spans="2:10" hidden="1" x14ac:dyDescent="0.25">
      <c r="B629" s="10">
        <v>623</v>
      </c>
      <c r="C629" s="14"/>
      <c r="D629" s="11"/>
      <c r="E629" s="11"/>
      <c r="F629" s="11"/>
      <c r="G629" s="11"/>
      <c r="H629" s="8"/>
      <c r="I629" s="35"/>
      <c r="J629" s="12"/>
    </row>
    <row r="630" spans="2:10" hidden="1" x14ac:dyDescent="0.25">
      <c r="B630" s="10">
        <v>624</v>
      </c>
      <c r="C630" s="14"/>
      <c r="D630" s="11"/>
      <c r="E630" s="11"/>
      <c r="F630" s="11"/>
      <c r="G630" s="11"/>
      <c r="H630" s="8"/>
      <c r="I630" s="35"/>
      <c r="J630" s="12"/>
    </row>
    <row r="631" spans="2:10" hidden="1" x14ac:dyDescent="0.25">
      <c r="B631" s="10">
        <v>625</v>
      </c>
      <c r="C631" s="14"/>
      <c r="D631" s="11"/>
      <c r="E631" s="11"/>
      <c r="F631" s="11"/>
      <c r="G631" s="11"/>
      <c r="H631" s="8"/>
      <c r="I631" s="35"/>
      <c r="J631" s="12"/>
    </row>
    <row r="632" spans="2:10" hidden="1" x14ac:dyDescent="0.25">
      <c r="B632" s="10">
        <v>626</v>
      </c>
      <c r="C632" s="14"/>
      <c r="D632" s="11"/>
      <c r="E632" s="11"/>
      <c r="F632" s="11"/>
      <c r="G632" s="11"/>
      <c r="H632" s="8"/>
      <c r="I632" s="35"/>
      <c r="J632" s="12"/>
    </row>
    <row r="633" spans="2:10" hidden="1" x14ac:dyDescent="0.25">
      <c r="B633" s="10">
        <v>627</v>
      </c>
      <c r="C633" s="14"/>
      <c r="D633" s="11"/>
      <c r="E633" s="11"/>
      <c r="F633" s="11"/>
      <c r="G633" s="11"/>
      <c r="H633" s="8"/>
      <c r="I633" s="35"/>
      <c r="J633" s="12"/>
    </row>
    <row r="634" spans="2:10" hidden="1" x14ac:dyDescent="0.25">
      <c r="B634" s="10">
        <v>628</v>
      </c>
      <c r="C634" s="14"/>
      <c r="D634" s="11"/>
      <c r="E634" s="11"/>
      <c r="F634" s="11"/>
      <c r="G634" s="11"/>
      <c r="H634" s="8"/>
      <c r="I634" s="35"/>
      <c r="J634" s="12"/>
    </row>
    <row r="635" spans="2:10" hidden="1" x14ac:dyDescent="0.25">
      <c r="B635" s="10">
        <v>629</v>
      </c>
      <c r="C635" s="14"/>
      <c r="D635" s="11"/>
      <c r="E635" s="11"/>
      <c r="F635" s="11"/>
      <c r="G635" s="11"/>
      <c r="H635" s="8"/>
      <c r="I635" s="35"/>
      <c r="J635" s="12"/>
    </row>
    <row r="636" spans="2:10" hidden="1" x14ac:dyDescent="0.25">
      <c r="B636" s="10">
        <v>630</v>
      </c>
      <c r="C636" s="14"/>
      <c r="D636" s="11"/>
      <c r="E636" s="11"/>
      <c r="F636" s="11"/>
      <c r="G636" s="11"/>
      <c r="H636" s="8"/>
      <c r="I636" s="35"/>
      <c r="J636" s="12"/>
    </row>
    <row r="637" spans="2:10" hidden="1" x14ac:dyDescent="0.25">
      <c r="B637" s="10">
        <v>631</v>
      </c>
      <c r="C637" s="14"/>
      <c r="D637" s="11"/>
      <c r="E637" s="11"/>
      <c r="F637" s="11"/>
      <c r="G637" s="11"/>
      <c r="H637" s="8"/>
      <c r="I637" s="35"/>
      <c r="J637" s="12"/>
    </row>
    <row r="638" spans="2:10" hidden="1" x14ac:dyDescent="0.25">
      <c r="B638" s="10">
        <v>632</v>
      </c>
      <c r="C638" s="14"/>
      <c r="D638" s="11"/>
      <c r="E638" s="11"/>
      <c r="F638" s="11"/>
      <c r="G638" s="11"/>
      <c r="H638" s="8"/>
      <c r="I638" s="35"/>
      <c r="J638" s="12"/>
    </row>
    <row r="639" spans="2:10" hidden="1" x14ac:dyDescent="0.25">
      <c r="B639" s="10">
        <v>633</v>
      </c>
      <c r="C639" s="14"/>
      <c r="D639" s="11"/>
      <c r="E639" s="11"/>
      <c r="F639" s="11"/>
      <c r="G639" s="11"/>
      <c r="H639" s="8"/>
      <c r="I639" s="35"/>
      <c r="J639" s="12"/>
    </row>
    <row r="640" spans="2:10" hidden="1" x14ac:dyDescent="0.25">
      <c r="B640" s="10">
        <v>634</v>
      </c>
      <c r="C640" s="14"/>
      <c r="D640" s="11"/>
      <c r="E640" s="11"/>
      <c r="F640" s="11"/>
      <c r="G640" s="11"/>
      <c r="H640" s="8"/>
      <c r="I640" s="35"/>
      <c r="J640" s="12"/>
    </row>
    <row r="641" spans="2:10" hidden="1" x14ac:dyDescent="0.25">
      <c r="B641" s="10">
        <v>635</v>
      </c>
      <c r="C641" s="14"/>
      <c r="D641" s="11"/>
      <c r="E641" s="11"/>
      <c r="F641" s="11"/>
      <c r="G641" s="11"/>
      <c r="H641" s="8"/>
      <c r="I641" s="35"/>
      <c r="J641" s="12"/>
    </row>
    <row r="642" spans="2:10" hidden="1" x14ac:dyDescent="0.25">
      <c r="B642" s="10">
        <v>636</v>
      </c>
      <c r="C642" s="14"/>
      <c r="D642" s="11"/>
      <c r="E642" s="11"/>
      <c r="F642" s="11"/>
      <c r="G642" s="11"/>
      <c r="H642" s="8"/>
      <c r="I642" s="35"/>
      <c r="J642" s="12"/>
    </row>
    <row r="643" spans="2:10" hidden="1" x14ac:dyDescent="0.25">
      <c r="B643" s="10">
        <v>637</v>
      </c>
      <c r="C643" s="14"/>
      <c r="D643" s="11"/>
      <c r="E643" s="11"/>
      <c r="F643" s="11"/>
      <c r="G643" s="11"/>
      <c r="H643" s="8"/>
      <c r="I643" s="35"/>
      <c r="J643" s="12"/>
    </row>
    <row r="644" spans="2:10" hidden="1" x14ac:dyDescent="0.25">
      <c r="B644" s="10">
        <v>638</v>
      </c>
      <c r="C644" s="14"/>
      <c r="D644" s="11"/>
      <c r="E644" s="11"/>
      <c r="F644" s="11"/>
      <c r="G644" s="11"/>
      <c r="H644" s="8"/>
      <c r="I644" s="35"/>
      <c r="J644" s="12"/>
    </row>
    <row r="645" spans="2:10" hidden="1" x14ac:dyDescent="0.25">
      <c r="B645" s="10">
        <v>639</v>
      </c>
      <c r="C645" s="14"/>
      <c r="D645" s="11"/>
      <c r="E645" s="11"/>
      <c r="F645" s="11"/>
      <c r="G645" s="11"/>
      <c r="H645" s="8"/>
      <c r="I645" s="35"/>
      <c r="J645" s="12"/>
    </row>
    <row r="646" spans="2:10" hidden="1" x14ac:dyDescent="0.25">
      <c r="B646" s="10">
        <v>640</v>
      </c>
      <c r="C646" s="14"/>
      <c r="D646" s="11"/>
      <c r="E646" s="11"/>
      <c r="F646" s="11"/>
      <c r="G646" s="11"/>
      <c r="H646" s="8"/>
      <c r="I646" s="35"/>
      <c r="J646" s="12"/>
    </row>
    <row r="647" spans="2:10" hidden="1" x14ac:dyDescent="0.25">
      <c r="B647" s="10">
        <v>641</v>
      </c>
      <c r="C647" s="14"/>
      <c r="D647" s="11"/>
      <c r="E647" s="11"/>
      <c r="F647" s="11"/>
      <c r="G647" s="11"/>
      <c r="H647" s="8"/>
      <c r="I647" s="35"/>
      <c r="J647" s="12"/>
    </row>
    <row r="648" spans="2:10" hidden="1" x14ac:dyDescent="0.25">
      <c r="B648" s="10">
        <v>642</v>
      </c>
      <c r="C648" s="14"/>
      <c r="D648" s="11"/>
      <c r="E648" s="11"/>
      <c r="F648" s="11"/>
      <c r="G648" s="11"/>
      <c r="H648" s="8"/>
      <c r="I648" s="35"/>
      <c r="J648" s="12"/>
    </row>
    <row r="649" spans="2:10" hidden="1" x14ac:dyDescent="0.25">
      <c r="B649" s="10">
        <v>643</v>
      </c>
      <c r="C649" s="14"/>
      <c r="D649" s="11"/>
      <c r="E649" s="11"/>
      <c r="F649" s="11"/>
      <c r="G649" s="11"/>
      <c r="H649" s="8"/>
      <c r="I649" s="35"/>
      <c r="J649" s="12"/>
    </row>
    <row r="650" spans="2:10" hidden="1" x14ac:dyDescent="0.25">
      <c r="B650" s="10">
        <v>644</v>
      </c>
      <c r="C650" s="14"/>
      <c r="D650" s="11"/>
      <c r="E650" s="11"/>
      <c r="F650" s="11"/>
      <c r="G650" s="11"/>
      <c r="H650" s="8"/>
      <c r="I650" s="35"/>
      <c r="J650" s="12"/>
    </row>
    <row r="651" spans="2:10" hidden="1" x14ac:dyDescent="0.25">
      <c r="B651" s="10">
        <v>645</v>
      </c>
      <c r="C651" s="14"/>
      <c r="D651" s="11"/>
      <c r="E651" s="11"/>
      <c r="F651" s="11"/>
      <c r="G651" s="11"/>
      <c r="H651" s="8"/>
      <c r="I651" s="35"/>
      <c r="J651" s="12"/>
    </row>
    <row r="652" spans="2:10" hidden="1" x14ac:dyDescent="0.25">
      <c r="B652" s="10">
        <v>646</v>
      </c>
      <c r="C652" s="14"/>
      <c r="D652" s="11"/>
      <c r="E652" s="11"/>
      <c r="F652" s="11"/>
      <c r="G652" s="11"/>
      <c r="H652" s="8"/>
      <c r="I652" s="35"/>
      <c r="J652" s="12"/>
    </row>
    <row r="653" spans="2:10" hidden="1" x14ac:dyDescent="0.25">
      <c r="B653" s="10">
        <v>647</v>
      </c>
      <c r="C653" s="14"/>
      <c r="D653" s="11"/>
      <c r="E653" s="11"/>
      <c r="F653" s="11"/>
      <c r="G653" s="11"/>
      <c r="H653" s="8"/>
      <c r="I653" s="35"/>
      <c r="J653" s="12"/>
    </row>
    <row r="654" spans="2:10" hidden="1" x14ac:dyDescent="0.25">
      <c r="B654" s="10">
        <v>648</v>
      </c>
      <c r="C654" s="14"/>
      <c r="D654" s="11"/>
      <c r="E654" s="11"/>
      <c r="F654" s="11"/>
      <c r="G654" s="11"/>
      <c r="H654" s="8"/>
      <c r="I654" s="35"/>
      <c r="J654" s="12"/>
    </row>
    <row r="655" spans="2:10" hidden="1" x14ac:dyDescent="0.25">
      <c r="B655" s="10">
        <v>649</v>
      </c>
      <c r="C655" s="14"/>
      <c r="D655" s="11"/>
      <c r="E655" s="11"/>
      <c r="F655" s="11"/>
      <c r="G655" s="11"/>
      <c r="H655" s="8"/>
      <c r="I655" s="35"/>
      <c r="J655" s="12"/>
    </row>
    <row r="656" spans="2:10" hidden="1" x14ac:dyDescent="0.25">
      <c r="B656" s="10">
        <v>650</v>
      </c>
      <c r="C656" s="14"/>
      <c r="D656" s="11"/>
      <c r="E656" s="11"/>
      <c r="F656" s="11"/>
      <c r="G656" s="11"/>
      <c r="H656" s="8"/>
      <c r="I656" s="35"/>
      <c r="J656" s="12"/>
    </row>
    <row r="657" spans="2:10" hidden="1" x14ac:dyDescent="0.25">
      <c r="B657" s="10">
        <v>651</v>
      </c>
      <c r="C657" s="14"/>
      <c r="D657" s="11"/>
      <c r="E657" s="11"/>
      <c r="F657" s="11"/>
      <c r="G657" s="11"/>
      <c r="H657" s="8"/>
      <c r="I657" s="35"/>
      <c r="J657" s="12"/>
    </row>
    <row r="658" spans="2:10" hidden="1" x14ac:dyDescent="0.25">
      <c r="B658" s="10">
        <v>652</v>
      </c>
      <c r="C658" s="14"/>
      <c r="D658" s="11"/>
      <c r="E658" s="11"/>
      <c r="F658" s="11"/>
      <c r="G658" s="11"/>
      <c r="H658" s="8"/>
      <c r="I658" s="35"/>
      <c r="J658" s="12"/>
    </row>
    <row r="659" spans="2:10" hidden="1" x14ac:dyDescent="0.25">
      <c r="B659" s="10">
        <v>653</v>
      </c>
      <c r="C659" s="14"/>
      <c r="D659" s="11"/>
      <c r="E659" s="11"/>
      <c r="F659" s="11"/>
      <c r="G659" s="11"/>
      <c r="H659" s="8"/>
      <c r="I659" s="35"/>
      <c r="J659" s="12"/>
    </row>
    <row r="660" spans="2:10" hidden="1" x14ac:dyDescent="0.25">
      <c r="B660" s="10">
        <v>654</v>
      </c>
      <c r="C660" s="14"/>
      <c r="D660" s="11"/>
      <c r="E660" s="11"/>
      <c r="F660" s="11"/>
      <c r="G660" s="11"/>
      <c r="H660" s="8"/>
      <c r="I660" s="35"/>
      <c r="J660" s="12"/>
    </row>
    <row r="661" spans="2:10" hidden="1" x14ac:dyDescent="0.25">
      <c r="B661" s="10">
        <v>655</v>
      </c>
      <c r="C661" s="14"/>
      <c r="D661" s="11"/>
      <c r="E661" s="11"/>
      <c r="F661" s="11"/>
      <c r="G661" s="11"/>
      <c r="H661" s="8"/>
      <c r="I661" s="35"/>
      <c r="J661" s="12"/>
    </row>
    <row r="662" spans="2:10" hidden="1" x14ac:dyDescent="0.25">
      <c r="B662" s="10">
        <v>656</v>
      </c>
      <c r="C662" s="14"/>
      <c r="D662" s="11"/>
      <c r="E662" s="11"/>
      <c r="F662" s="11"/>
      <c r="G662" s="11"/>
      <c r="H662" s="8"/>
      <c r="I662" s="35"/>
      <c r="J662" s="12"/>
    </row>
    <row r="663" spans="2:10" hidden="1" x14ac:dyDescent="0.25">
      <c r="B663" s="10">
        <v>657</v>
      </c>
      <c r="C663" s="14"/>
      <c r="D663" s="11"/>
      <c r="E663" s="11"/>
      <c r="F663" s="11"/>
      <c r="G663" s="11"/>
      <c r="H663" s="8"/>
      <c r="I663" s="35"/>
      <c r="J663" s="12"/>
    </row>
    <row r="664" spans="2:10" hidden="1" x14ac:dyDescent="0.25">
      <c r="B664" s="10">
        <v>658</v>
      </c>
      <c r="C664" s="14"/>
      <c r="D664" s="11"/>
      <c r="E664" s="11"/>
      <c r="F664" s="11"/>
      <c r="G664" s="11"/>
      <c r="H664" s="8"/>
      <c r="I664" s="35"/>
      <c r="J664" s="12"/>
    </row>
    <row r="665" spans="2:10" hidden="1" x14ac:dyDescent="0.25">
      <c r="B665" s="10">
        <v>659</v>
      </c>
      <c r="C665" s="14"/>
      <c r="D665" s="11"/>
      <c r="E665" s="11"/>
      <c r="F665" s="11"/>
      <c r="G665" s="11"/>
      <c r="H665" s="8"/>
      <c r="I665" s="35"/>
      <c r="J665" s="12"/>
    </row>
    <row r="666" spans="2:10" hidden="1" x14ac:dyDescent="0.25">
      <c r="B666" s="10">
        <v>660</v>
      </c>
      <c r="C666" s="14"/>
      <c r="D666" s="11"/>
      <c r="E666" s="11"/>
      <c r="F666" s="11"/>
      <c r="G666" s="11"/>
      <c r="H666" s="8"/>
      <c r="I666" s="35"/>
      <c r="J666" s="12"/>
    </row>
    <row r="667" spans="2:10" hidden="1" x14ac:dyDescent="0.25">
      <c r="B667" s="10">
        <v>661</v>
      </c>
      <c r="C667" s="14"/>
      <c r="D667" s="11"/>
      <c r="E667" s="11"/>
      <c r="F667" s="11"/>
      <c r="G667" s="11"/>
      <c r="H667" s="8"/>
      <c r="I667" s="35"/>
      <c r="J667" s="12"/>
    </row>
    <row r="668" spans="2:10" hidden="1" x14ac:dyDescent="0.25">
      <c r="B668" s="10">
        <v>662</v>
      </c>
      <c r="C668" s="14"/>
      <c r="D668" s="11"/>
      <c r="E668" s="11"/>
      <c r="F668" s="11"/>
      <c r="G668" s="11"/>
      <c r="H668" s="8"/>
      <c r="I668" s="35"/>
      <c r="J668" s="12"/>
    </row>
    <row r="669" spans="2:10" hidden="1" x14ac:dyDescent="0.25">
      <c r="B669" s="10">
        <v>663</v>
      </c>
      <c r="C669" s="14"/>
      <c r="D669" s="11"/>
      <c r="E669" s="11"/>
      <c r="F669" s="11"/>
      <c r="G669" s="11"/>
      <c r="H669" s="8"/>
      <c r="I669" s="35"/>
      <c r="J669" s="12"/>
    </row>
    <row r="670" spans="2:10" hidden="1" x14ac:dyDescent="0.25">
      <c r="B670" s="10">
        <v>664</v>
      </c>
      <c r="C670" s="14"/>
      <c r="D670" s="11"/>
      <c r="E670" s="11"/>
      <c r="F670" s="11"/>
      <c r="G670" s="11"/>
      <c r="H670" s="8"/>
      <c r="I670" s="35"/>
      <c r="J670" s="12"/>
    </row>
    <row r="671" spans="2:10" hidden="1" x14ac:dyDescent="0.25">
      <c r="B671" s="10">
        <v>665</v>
      </c>
      <c r="C671" s="14"/>
      <c r="D671" s="11"/>
      <c r="E671" s="11"/>
      <c r="F671" s="11"/>
      <c r="G671" s="11"/>
      <c r="H671" s="8"/>
      <c r="I671" s="35"/>
      <c r="J671" s="12"/>
    </row>
    <row r="672" spans="2:10" hidden="1" x14ac:dyDescent="0.25">
      <c r="B672" s="10">
        <v>666</v>
      </c>
      <c r="C672" s="14"/>
      <c r="D672" s="11"/>
      <c r="E672" s="11"/>
      <c r="F672" s="11"/>
      <c r="G672" s="11"/>
      <c r="H672" s="8"/>
      <c r="I672" s="35"/>
      <c r="J672" s="12"/>
    </row>
    <row r="673" spans="2:10" hidden="1" x14ac:dyDescent="0.25">
      <c r="B673" s="10">
        <v>667</v>
      </c>
      <c r="C673" s="14"/>
      <c r="D673" s="11"/>
      <c r="E673" s="11"/>
      <c r="F673" s="11"/>
      <c r="G673" s="11"/>
      <c r="H673" s="8"/>
      <c r="I673" s="35"/>
      <c r="J673" s="12"/>
    </row>
    <row r="674" spans="2:10" hidden="1" x14ac:dyDescent="0.25">
      <c r="B674" s="10">
        <v>668</v>
      </c>
      <c r="C674" s="14"/>
      <c r="D674" s="11"/>
      <c r="E674" s="11"/>
      <c r="F674" s="11"/>
      <c r="G674" s="11"/>
      <c r="H674" s="8"/>
      <c r="I674" s="35"/>
      <c r="J674" s="12"/>
    </row>
    <row r="675" spans="2:10" hidden="1" x14ac:dyDescent="0.25">
      <c r="B675" s="10">
        <v>669</v>
      </c>
      <c r="C675" s="14"/>
      <c r="D675" s="11"/>
      <c r="E675" s="11"/>
      <c r="F675" s="11"/>
      <c r="G675" s="11"/>
      <c r="H675" s="8"/>
      <c r="I675" s="35"/>
      <c r="J675" s="12"/>
    </row>
    <row r="676" spans="2:10" hidden="1" x14ac:dyDescent="0.25">
      <c r="B676" s="10">
        <v>670</v>
      </c>
      <c r="C676" s="14"/>
      <c r="D676" s="11"/>
      <c r="E676" s="11"/>
      <c r="F676" s="11"/>
      <c r="G676" s="11"/>
      <c r="H676" s="8"/>
      <c r="I676" s="35"/>
      <c r="J676" s="12"/>
    </row>
    <row r="677" spans="2:10" hidden="1" x14ac:dyDescent="0.25">
      <c r="B677" s="10">
        <v>671</v>
      </c>
      <c r="C677" s="14"/>
      <c r="D677" s="11"/>
      <c r="E677" s="11"/>
      <c r="F677" s="11"/>
      <c r="G677" s="11"/>
      <c r="H677" s="8"/>
      <c r="I677" s="35"/>
      <c r="J677" s="12"/>
    </row>
    <row r="678" spans="2:10" hidden="1" x14ac:dyDescent="0.25">
      <c r="B678" s="10">
        <v>672</v>
      </c>
      <c r="C678" s="14"/>
      <c r="D678" s="11"/>
      <c r="E678" s="11"/>
      <c r="F678" s="11"/>
      <c r="G678" s="11"/>
      <c r="H678" s="8"/>
      <c r="I678" s="35"/>
      <c r="J678" s="12"/>
    </row>
    <row r="679" spans="2:10" hidden="1" x14ac:dyDescent="0.25">
      <c r="B679" s="10">
        <v>673</v>
      </c>
      <c r="C679" s="14"/>
      <c r="D679" s="11"/>
      <c r="E679" s="11"/>
      <c r="F679" s="11"/>
      <c r="G679" s="11"/>
      <c r="H679" s="8"/>
      <c r="I679" s="35"/>
      <c r="J679" s="12"/>
    </row>
    <row r="680" spans="2:10" hidden="1" x14ac:dyDescent="0.25">
      <c r="B680" s="10">
        <v>674</v>
      </c>
      <c r="C680" s="14"/>
      <c r="D680" s="11"/>
      <c r="E680" s="11"/>
      <c r="F680" s="11"/>
      <c r="G680" s="11"/>
      <c r="H680" s="8"/>
      <c r="I680" s="35"/>
      <c r="J680" s="12"/>
    </row>
    <row r="681" spans="2:10" hidden="1" x14ac:dyDescent="0.25">
      <c r="B681" s="10">
        <v>675</v>
      </c>
      <c r="C681" s="14"/>
      <c r="D681" s="11"/>
      <c r="E681" s="11"/>
      <c r="F681" s="11"/>
      <c r="G681" s="11"/>
      <c r="H681" s="8"/>
      <c r="I681" s="35"/>
      <c r="J681" s="12"/>
    </row>
    <row r="682" spans="2:10" hidden="1" x14ac:dyDescent="0.25">
      <c r="B682" s="10">
        <v>676</v>
      </c>
      <c r="C682" s="14"/>
      <c r="D682" s="11"/>
      <c r="E682" s="11"/>
      <c r="F682" s="11"/>
      <c r="G682" s="11"/>
      <c r="H682" s="8"/>
      <c r="I682" s="35"/>
      <c r="J682" s="12"/>
    </row>
    <row r="683" spans="2:10" hidden="1" x14ac:dyDescent="0.25">
      <c r="B683" s="10">
        <v>677</v>
      </c>
      <c r="C683" s="14"/>
      <c r="D683" s="11"/>
      <c r="E683" s="11"/>
      <c r="F683" s="11"/>
      <c r="G683" s="11"/>
      <c r="H683" s="8"/>
      <c r="I683" s="35"/>
      <c r="J683" s="12"/>
    </row>
    <row r="684" spans="2:10" hidden="1" x14ac:dyDescent="0.25">
      <c r="B684" s="10">
        <v>678</v>
      </c>
      <c r="C684" s="14"/>
      <c r="D684" s="11"/>
      <c r="E684" s="11"/>
      <c r="F684" s="11"/>
      <c r="G684" s="11"/>
      <c r="H684" s="8"/>
      <c r="I684" s="35"/>
      <c r="J684" s="12"/>
    </row>
    <row r="685" spans="2:10" hidden="1" x14ac:dyDescent="0.25">
      <c r="B685" s="10">
        <v>679</v>
      </c>
      <c r="C685" s="14"/>
      <c r="D685" s="11"/>
      <c r="E685" s="11"/>
      <c r="F685" s="11"/>
      <c r="G685" s="11"/>
      <c r="H685" s="8"/>
      <c r="I685" s="35"/>
      <c r="J685" s="12"/>
    </row>
    <row r="686" spans="2:10" hidden="1" x14ac:dyDescent="0.25">
      <c r="B686" s="10">
        <v>680</v>
      </c>
      <c r="C686" s="14"/>
      <c r="D686" s="11"/>
      <c r="E686" s="11"/>
      <c r="F686" s="11"/>
      <c r="G686" s="11"/>
      <c r="H686" s="8"/>
      <c r="I686" s="35"/>
      <c r="J686" s="12"/>
    </row>
    <row r="687" spans="2:10" hidden="1" x14ac:dyDescent="0.25">
      <c r="B687" s="10">
        <v>681</v>
      </c>
      <c r="C687" s="14"/>
      <c r="D687" s="11"/>
      <c r="E687" s="11"/>
      <c r="F687" s="11"/>
      <c r="G687" s="11"/>
      <c r="H687" s="8"/>
      <c r="I687" s="35"/>
      <c r="J687" s="12"/>
    </row>
    <row r="688" spans="2:10" hidden="1" x14ac:dyDescent="0.25">
      <c r="B688" s="10">
        <v>682</v>
      </c>
      <c r="C688" s="14"/>
      <c r="D688" s="11"/>
      <c r="E688" s="11"/>
      <c r="F688" s="11"/>
      <c r="G688" s="11"/>
      <c r="H688" s="8"/>
      <c r="I688" s="35"/>
      <c r="J688" s="12"/>
    </row>
    <row r="689" spans="2:10" hidden="1" x14ac:dyDescent="0.25">
      <c r="B689" s="10">
        <v>683</v>
      </c>
      <c r="C689" s="14"/>
      <c r="D689" s="11"/>
      <c r="E689" s="11"/>
      <c r="F689" s="11"/>
      <c r="G689" s="11"/>
      <c r="H689" s="8"/>
      <c r="I689" s="35"/>
      <c r="J689" s="12"/>
    </row>
    <row r="690" spans="2:10" hidden="1" x14ac:dyDescent="0.25">
      <c r="B690" s="10">
        <v>684</v>
      </c>
      <c r="C690" s="14"/>
      <c r="D690" s="11"/>
      <c r="E690" s="11"/>
      <c r="F690" s="11"/>
      <c r="G690" s="11"/>
      <c r="H690" s="8"/>
      <c r="I690" s="35"/>
      <c r="J690" s="12"/>
    </row>
    <row r="691" spans="2:10" hidden="1" x14ac:dyDescent="0.25">
      <c r="B691" s="10">
        <v>685</v>
      </c>
      <c r="C691" s="14"/>
      <c r="D691" s="11"/>
      <c r="E691" s="11"/>
      <c r="F691" s="11"/>
      <c r="G691" s="11"/>
      <c r="H691" s="8"/>
      <c r="I691" s="35"/>
      <c r="J691" s="12"/>
    </row>
    <row r="692" spans="2:10" hidden="1" x14ac:dyDescent="0.25">
      <c r="B692" s="10">
        <v>686</v>
      </c>
      <c r="C692" s="14"/>
      <c r="D692" s="11"/>
      <c r="E692" s="11"/>
      <c r="F692" s="11"/>
      <c r="G692" s="11"/>
      <c r="H692" s="8"/>
      <c r="I692" s="35"/>
      <c r="J692" s="12"/>
    </row>
    <row r="693" spans="2:10" hidden="1" x14ac:dyDescent="0.25">
      <c r="B693" s="10">
        <v>687</v>
      </c>
      <c r="C693" s="14"/>
      <c r="D693" s="11"/>
      <c r="E693" s="11"/>
      <c r="F693" s="11"/>
      <c r="G693" s="11"/>
      <c r="H693" s="8"/>
      <c r="I693" s="35"/>
      <c r="J693" s="12"/>
    </row>
    <row r="694" spans="2:10" hidden="1" x14ac:dyDescent="0.25">
      <c r="B694" s="10">
        <v>688</v>
      </c>
      <c r="C694" s="14"/>
      <c r="D694" s="11"/>
      <c r="E694" s="11"/>
      <c r="F694" s="11"/>
      <c r="G694" s="11"/>
      <c r="H694" s="8"/>
      <c r="I694" s="35"/>
      <c r="J694" s="12"/>
    </row>
    <row r="695" spans="2:10" hidden="1" x14ac:dyDescent="0.25">
      <c r="B695" s="10">
        <v>689</v>
      </c>
      <c r="C695" s="14"/>
      <c r="D695" s="11"/>
      <c r="E695" s="11"/>
      <c r="F695" s="11"/>
      <c r="G695" s="11"/>
      <c r="H695" s="8"/>
      <c r="I695" s="35"/>
      <c r="J695" s="12"/>
    </row>
    <row r="696" spans="2:10" hidden="1" x14ac:dyDescent="0.25">
      <c r="B696" s="10">
        <v>690</v>
      </c>
      <c r="C696" s="14"/>
      <c r="D696" s="11"/>
      <c r="E696" s="11"/>
      <c r="F696" s="11"/>
      <c r="G696" s="11"/>
      <c r="H696" s="8"/>
      <c r="I696" s="35"/>
      <c r="J696" s="12"/>
    </row>
    <row r="697" spans="2:10" hidden="1" x14ac:dyDescent="0.25">
      <c r="B697" s="10">
        <v>691</v>
      </c>
      <c r="C697" s="14"/>
      <c r="D697" s="11"/>
      <c r="E697" s="11"/>
      <c r="F697" s="11"/>
      <c r="G697" s="11"/>
      <c r="H697" s="8"/>
      <c r="I697" s="35"/>
      <c r="J697" s="12"/>
    </row>
    <row r="698" spans="2:10" hidden="1" x14ac:dyDescent="0.25">
      <c r="B698" s="10">
        <v>692</v>
      </c>
      <c r="C698" s="14"/>
      <c r="D698" s="11"/>
      <c r="E698" s="11"/>
      <c r="F698" s="11"/>
      <c r="G698" s="11"/>
      <c r="H698" s="8"/>
      <c r="I698" s="35"/>
      <c r="J698" s="12"/>
    </row>
    <row r="699" spans="2:10" hidden="1" x14ac:dyDescent="0.25">
      <c r="B699" s="10">
        <v>693</v>
      </c>
      <c r="C699" s="14"/>
      <c r="D699" s="11"/>
      <c r="E699" s="11"/>
      <c r="F699" s="11"/>
      <c r="G699" s="11"/>
      <c r="H699" s="8"/>
      <c r="I699" s="35"/>
      <c r="J699" s="12"/>
    </row>
    <row r="700" spans="2:10" hidden="1" x14ac:dyDescent="0.25">
      <c r="B700" s="10">
        <v>694</v>
      </c>
      <c r="C700" s="14"/>
      <c r="D700" s="11"/>
      <c r="E700" s="11"/>
      <c r="F700" s="11"/>
      <c r="G700" s="11"/>
      <c r="H700" s="8"/>
      <c r="I700" s="35"/>
      <c r="J700" s="12"/>
    </row>
    <row r="701" spans="2:10" hidden="1" x14ac:dyDescent="0.25">
      <c r="B701" s="10">
        <v>695</v>
      </c>
      <c r="C701" s="14"/>
      <c r="D701" s="11"/>
      <c r="E701" s="11"/>
      <c r="F701" s="11"/>
      <c r="G701" s="11"/>
      <c r="H701" s="8"/>
      <c r="I701" s="35"/>
      <c r="J701" s="12"/>
    </row>
    <row r="702" spans="2:10" hidden="1" x14ac:dyDescent="0.25">
      <c r="B702" s="10">
        <v>696</v>
      </c>
      <c r="C702" s="14"/>
      <c r="D702" s="11"/>
      <c r="E702" s="11"/>
      <c r="F702" s="11"/>
      <c r="G702" s="11"/>
      <c r="H702" s="8"/>
      <c r="I702" s="35"/>
      <c r="J702" s="12"/>
    </row>
    <row r="703" spans="2:10" hidden="1" x14ac:dyDescent="0.25">
      <c r="B703" s="10">
        <v>697</v>
      </c>
      <c r="C703" s="14"/>
      <c r="D703" s="11"/>
      <c r="E703" s="11"/>
      <c r="F703" s="11"/>
      <c r="G703" s="11"/>
      <c r="H703" s="8"/>
      <c r="I703" s="35"/>
      <c r="J703" s="12"/>
    </row>
    <row r="704" spans="2:10" hidden="1" x14ac:dyDescent="0.25">
      <c r="B704" s="10">
        <v>698</v>
      </c>
      <c r="C704" s="14"/>
      <c r="D704" s="11"/>
      <c r="E704" s="11"/>
      <c r="F704" s="11"/>
      <c r="G704" s="11"/>
      <c r="H704" s="8"/>
      <c r="I704" s="35"/>
      <c r="J704" s="12"/>
    </row>
    <row r="705" spans="2:10" hidden="1" x14ac:dyDescent="0.25">
      <c r="B705" s="10">
        <v>699</v>
      </c>
      <c r="C705" s="14"/>
      <c r="D705" s="11"/>
      <c r="E705" s="11"/>
      <c r="F705" s="11"/>
      <c r="G705" s="11"/>
      <c r="H705" s="8"/>
      <c r="I705" s="35"/>
      <c r="J705" s="12"/>
    </row>
    <row r="706" spans="2:10" hidden="1" x14ac:dyDescent="0.25">
      <c r="B706" s="10">
        <v>700</v>
      </c>
      <c r="C706" s="14"/>
      <c r="D706" s="11"/>
      <c r="E706" s="11"/>
      <c r="F706" s="11"/>
      <c r="G706" s="11"/>
      <c r="H706" s="8"/>
      <c r="I706" s="35"/>
      <c r="J706" s="12"/>
    </row>
    <row r="707" spans="2:10" hidden="1" x14ac:dyDescent="0.25">
      <c r="B707" s="10">
        <v>701</v>
      </c>
      <c r="C707" s="14"/>
      <c r="D707" s="11"/>
      <c r="E707" s="11"/>
      <c r="F707" s="11"/>
      <c r="G707" s="11"/>
      <c r="H707" s="8"/>
      <c r="I707" s="35"/>
      <c r="J707" s="12"/>
    </row>
    <row r="708" spans="2:10" hidden="1" x14ac:dyDescent="0.25">
      <c r="B708" s="10">
        <v>702</v>
      </c>
      <c r="C708" s="14"/>
      <c r="D708" s="11"/>
      <c r="E708" s="11"/>
      <c r="F708" s="11"/>
      <c r="G708" s="11"/>
      <c r="H708" s="8"/>
      <c r="I708" s="35"/>
      <c r="J708" s="12"/>
    </row>
    <row r="709" spans="2:10" hidden="1" x14ac:dyDescent="0.25">
      <c r="B709" s="10">
        <v>703</v>
      </c>
      <c r="C709" s="14"/>
      <c r="D709" s="11"/>
      <c r="E709" s="11"/>
      <c r="F709" s="11"/>
      <c r="G709" s="11"/>
      <c r="H709" s="8"/>
      <c r="I709" s="35"/>
      <c r="J709" s="12"/>
    </row>
    <row r="710" spans="2:10" hidden="1" x14ac:dyDescent="0.25">
      <c r="B710" s="10">
        <v>704</v>
      </c>
      <c r="C710" s="14"/>
      <c r="D710" s="11"/>
      <c r="E710" s="11"/>
      <c r="F710" s="11"/>
      <c r="G710" s="11"/>
      <c r="H710" s="8"/>
      <c r="I710" s="35"/>
      <c r="J710" s="12"/>
    </row>
    <row r="711" spans="2:10" hidden="1" x14ac:dyDescent="0.25">
      <c r="B711" s="10">
        <v>705</v>
      </c>
      <c r="C711" s="14"/>
      <c r="D711" s="11"/>
      <c r="E711" s="11"/>
      <c r="F711" s="11"/>
      <c r="G711" s="11"/>
      <c r="H711" s="8"/>
      <c r="I711" s="35"/>
      <c r="J711" s="12"/>
    </row>
    <row r="712" spans="2:10" hidden="1" x14ac:dyDescent="0.25">
      <c r="B712" s="10">
        <v>706</v>
      </c>
      <c r="C712" s="14"/>
      <c r="D712" s="11"/>
      <c r="E712" s="11"/>
      <c r="F712" s="11"/>
      <c r="G712" s="11"/>
      <c r="H712" s="8"/>
      <c r="I712" s="35"/>
      <c r="J712" s="12"/>
    </row>
    <row r="713" spans="2:10" hidden="1" x14ac:dyDescent="0.25">
      <c r="B713" s="10">
        <v>707</v>
      </c>
      <c r="C713" s="14"/>
      <c r="D713" s="11"/>
      <c r="E713" s="11"/>
      <c r="F713" s="11"/>
      <c r="G713" s="11"/>
      <c r="H713" s="8"/>
      <c r="I713" s="35"/>
      <c r="J713" s="12"/>
    </row>
    <row r="714" spans="2:10" hidden="1" x14ac:dyDescent="0.25">
      <c r="B714" s="10">
        <v>708</v>
      </c>
      <c r="C714" s="14"/>
      <c r="D714" s="11"/>
      <c r="E714" s="11"/>
      <c r="F714" s="11"/>
      <c r="G714" s="11"/>
      <c r="H714" s="8"/>
      <c r="I714" s="35"/>
      <c r="J714" s="12"/>
    </row>
    <row r="715" spans="2:10" hidden="1" x14ac:dyDescent="0.25">
      <c r="B715" s="10">
        <v>709</v>
      </c>
      <c r="C715" s="14"/>
      <c r="D715" s="11"/>
      <c r="E715" s="11"/>
      <c r="F715" s="11"/>
      <c r="G715" s="11"/>
      <c r="H715" s="8"/>
      <c r="I715" s="35"/>
      <c r="J715" s="12"/>
    </row>
    <row r="716" spans="2:10" hidden="1" x14ac:dyDescent="0.25">
      <c r="B716" s="10">
        <v>710</v>
      </c>
      <c r="C716" s="14"/>
      <c r="D716" s="11"/>
      <c r="E716" s="11"/>
      <c r="F716" s="11"/>
      <c r="G716" s="11"/>
      <c r="H716" s="8"/>
      <c r="I716" s="35"/>
      <c r="J716" s="12"/>
    </row>
    <row r="717" spans="2:10" hidden="1" x14ac:dyDescent="0.25">
      <c r="B717" s="10">
        <v>711</v>
      </c>
      <c r="C717" s="14"/>
      <c r="D717" s="11"/>
      <c r="E717" s="11"/>
      <c r="F717" s="11"/>
      <c r="G717" s="11"/>
      <c r="H717" s="8"/>
      <c r="I717" s="35"/>
      <c r="J717" s="12"/>
    </row>
    <row r="718" spans="2:10" hidden="1" x14ac:dyDescent="0.25">
      <c r="B718" s="10">
        <v>712</v>
      </c>
      <c r="C718" s="14"/>
      <c r="D718" s="11"/>
      <c r="E718" s="11"/>
      <c r="F718" s="11"/>
      <c r="G718" s="11"/>
      <c r="H718" s="8"/>
      <c r="I718" s="35"/>
      <c r="J718" s="12"/>
    </row>
    <row r="719" spans="2:10" hidden="1" x14ac:dyDescent="0.25">
      <c r="B719" s="10">
        <v>713</v>
      </c>
      <c r="C719" s="14"/>
      <c r="D719" s="11"/>
      <c r="E719" s="11"/>
      <c r="F719" s="11"/>
      <c r="G719" s="11"/>
      <c r="H719" s="8"/>
      <c r="I719" s="35"/>
      <c r="J719" s="12"/>
    </row>
    <row r="720" spans="2:10" hidden="1" x14ac:dyDescent="0.25">
      <c r="B720" s="10">
        <v>714</v>
      </c>
      <c r="C720" s="14"/>
      <c r="D720" s="11"/>
      <c r="E720" s="11"/>
      <c r="F720" s="11"/>
      <c r="G720" s="11"/>
      <c r="H720" s="8"/>
      <c r="I720" s="35"/>
      <c r="J720" s="12"/>
    </row>
    <row r="721" spans="2:10" hidden="1" x14ac:dyDescent="0.25">
      <c r="B721" s="10">
        <v>715</v>
      </c>
      <c r="C721" s="14"/>
      <c r="D721" s="11"/>
      <c r="E721" s="11"/>
      <c r="F721" s="11"/>
      <c r="G721" s="11"/>
      <c r="H721" s="8"/>
      <c r="I721" s="35"/>
      <c r="J721" s="12"/>
    </row>
    <row r="722" spans="2:10" hidden="1" x14ac:dyDescent="0.25">
      <c r="B722" s="10">
        <v>716</v>
      </c>
      <c r="C722" s="14"/>
      <c r="D722" s="11"/>
      <c r="E722" s="11"/>
      <c r="F722" s="11"/>
      <c r="G722" s="11"/>
      <c r="H722" s="8"/>
      <c r="I722" s="35"/>
      <c r="J722" s="12"/>
    </row>
    <row r="723" spans="2:10" hidden="1" x14ac:dyDescent="0.25">
      <c r="B723" s="10">
        <v>717</v>
      </c>
      <c r="C723" s="14"/>
      <c r="D723" s="11"/>
      <c r="E723" s="11"/>
      <c r="F723" s="11"/>
      <c r="G723" s="11"/>
      <c r="H723" s="8"/>
      <c r="I723" s="35"/>
      <c r="J723" s="12"/>
    </row>
    <row r="724" spans="2:10" hidden="1" x14ac:dyDescent="0.25">
      <c r="B724" s="10">
        <v>718</v>
      </c>
      <c r="C724" s="14"/>
      <c r="D724" s="11"/>
      <c r="E724" s="11"/>
      <c r="F724" s="11"/>
      <c r="G724" s="11"/>
      <c r="H724" s="8"/>
      <c r="I724" s="35"/>
      <c r="J724" s="12"/>
    </row>
    <row r="725" spans="2:10" hidden="1" x14ac:dyDescent="0.25">
      <c r="B725" s="10">
        <v>719</v>
      </c>
      <c r="C725" s="14"/>
      <c r="D725" s="11"/>
      <c r="E725" s="11"/>
      <c r="F725" s="11"/>
      <c r="G725" s="11"/>
      <c r="H725" s="8"/>
      <c r="I725" s="35"/>
      <c r="J725" s="12"/>
    </row>
    <row r="726" spans="2:10" hidden="1" x14ac:dyDescent="0.25">
      <c r="B726" s="10">
        <v>720</v>
      </c>
      <c r="C726" s="14"/>
      <c r="D726" s="11"/>
      <c r="E726" s="11"/>
      <c r="F726" s="11"/>
      <c r="G726" s="11"/>
      <c r="H726" s="8"/>
      <c r="I726" s="35"/>
      <c r="J726" s="12"/>
    </row>
    <row r="727" spans="2:10" hidden="1" x14ac:dyDescent="0.25">
      <c r="B727" s="10">
        <v>721</v>
      </c>
      <c r="C727" s="14"/>
      <c r="D727" s="11"/>
      <c r="E727" s="11"/>
      <c r="F727" s="11"/>
      <c r="G727" s="11"/>
      <c r="H727" s="8"/>
      <c r="I727" s="35"/>
      <c r="J727" s="12"/>
    </row>
    <row r="728" spans="2:10" hidden="1" x14ac:dyDescent="0.25">
      <c r="B728" s="10">
        <v>722</v>
      </c>
      <c r="C728" s="14"/>
      <c r="D728" s="11"/>
      <c r="E728" s="11"/>
      <c r="F728" s="11"/>
      <c r="G728" s="11"/>
      <c r="H728" s="8"/>
      <c r="I728" s="35"/>
      <c r="J728" s="12"/>
    </row>
    <row r="729" spans="2:10" hidden="1" x14ac:dyDescent="0.25">
      <c r="B729" s="10">
        <v>723</v>
      </c>
      <c r="C729" s="14"/>
      <c r="D729" s="11"/>
      <c r="E729" s="11"/>
      <c r="F729" s="11"/>
      <c r="G729" s="11"/>
      <c r="H729" s="8"/>
      <c r="I729" s="35"/>
      <c r="J729" s="12"/>
    </row>
    <row r="730" spans="2:10" hidden="1" x14ac:dyDescent="0.25">
      <c r="B730" s="10">
        <v>724</v>
      </c>
      <c r="C730" s="14"/>
      <c r="D730" s="11"/>
      <c r="E730" s="11"/>
      <c r="F730" s="11"/>
      <c r="G730" s="11"/>
      <c r="H730" s="8"/>
      <c r="I730" s="35"/>
      <c r="J730" s="12"/>
    </row>
    <row r="731" spans="2:10" hidden="1" x14ac:dyDescent="0.25">
      <c r="B731" s="10">
        <v>725</v>
      </c>
      <c r="C731" s="14"/>
      <c r="D731" s="11"/>
      <c r="E731" s="11"/>
      <c r="F731" s="11"/>
      <c r="G731" s="11"/>
      <c r="H731" s="8"/>
      <c r="I731" s="35"/>
      <c r="J731" s="12"/>
    </row>
    <row r="732" spans="2:10" hidden="1" x14ac:dyDescent="0.25">
      <c r="B732" s="10">
        <v>726</v>
      </c>
      <c r="C732" s="14"/>
      <c r="D732" s="11"/>
      <c r="E732" s="11"/>
      <c r="F732" s="11"/>
      <c r="G732" s="11"/>
      <c r="H732" s="8"/>
      <c r="I732" s="35"/>
      <c r="J732" s="12"/>
    </row>
    <row r="733" spans="2:10" hidden="1" x14ac:dyDescent="0.25">
      <c r="B733" s="10">
        <v>727</v>
      </c>
      <c r="C733" s="14"/>
      <c r="D733" s="11"/>
      <c r="E733" s="11"/>
      <c r="F733" s="11"/>
      <c r="G733" s="11"/>
      <c r="H733" s="8"/>
      <c r="I733" s="35"/>
      <c r="J733" s="12"/>
    </row>
    <row r="734" spans="2:10" hidden="1" x14ac:dyDescent="0.25">
      <c r="B734" s="10">
        <v>728</v>
      </c>
      <c r="C734" s="14"/>
      <c r="D734" s="11"/>
      <c r="E734" s="11"/>
      <c r="F734" s="11"/>
      <c r="G734" s="11"/>
      <c r="H734" s="8"/>
      <c r="I734" s="35"/>
      <c r="J734" s="12"/>
    </row>
    <row r="735" spans="2:10" hidden="1" x14ac:dyDescent="0.25">
      <c r="B735" s="10">
        <v>729</v>
      </c>
      <c r="C735" s="14"/>
      <c r="D735" s="11"/>
      <c r="E735" s="11"/>
      <c r="F735" s="11"/>
      <c r="G735" s="11"/>
      <c r="H735" s="8"/>
      <c r="I735" s="35"/>
      <c r="J735" s="12"/>
    </row>
    <row r="736" spans="2:10" hidden="1" x14ac:dyDescent="0.25">
      <c r="B736" s="10">
        <v>730</v>
      </c>
      <c r="C736" s="14"/>
      <c r="D736" s="11"/>
      <c r="E736" s="11"/>
      <c r="F736" s="11"/>
      <c r="G736" s="11"/>
      <c r="H736" s="8"/>
      <c r="I736" s="35"/>
      <c r="J736" s="12"/>
    </row>
    <row r="737" spans="2:10" hidden="1" x14ac:dyDescent="0.25">
      <c r="B737" s="10">
        <v>731</v>
      </c>
      <c r="C737" s="14"/>
      <c r="D737" s="11"/>
      <c r="E737" s="11"/>
      <c r="F737" s="11"/>
      <c r="G737" s="11"/>
      <c r="H737" s="8"/>
      <c r="I737" s="35"/>
      <c r="J737" s="12"/>
    </row>
    <row r="738" spans="2:10" hidden="1" x14ac:dyDescent="0.25">
      <c r="B738" s="10">
        <v>732</v>
      </c>
      <c r="C738" s="14"/>
      <c r="D738" s="11"/>
      <c r="E738" s="11"/>
      <c r="F738" s="11"/>
      <c r="G738" s="11"/>
      <c r="H738" s="8"/>
      <c r="I738" s="35"/>
      <c r="J738" s="12"/>
    </row>
    <row r="739" spans="2:10" hidden="1" x14ac:dyDescent="0.25">
      <c r="B739" s="10">
        <v>733</v>
      </c>
      <c r="C739" s="14"/>
      <c r="D739" s="11"/>
      <c r="E739" s="11"/>
      <c r="F739" s="11"/>
      <c r="G739" s="11"/>
      <c r="H739" s="8"/>
      <c r="I739" s="35"/>
      <c r="J739" s="12"/>
    </row>
    <row r="740" spans="2:10" hidden="1" x14ac:dyDescent="0.25">
      <c r="B740" s="10">
        <v>734</v>
      </c>
      <c r="C740" s="14"/>
      <c r="D740" s="11"/>
      <c r="E740" s="11"/>
      <c r="F740" s="11"/>
      <c r="G740" s="11"/>
      <c r="H740" s="8"/>
      <c r="I740" s="35"/>
      <c r="J740" s="12"/>
    </row>
    <row r="741" spans="2:10" hidden="1" x14ac:dyDescent="0.25">
      <c r="B741" s="10">
        <v>735</v>
      </c>
      <c r="C741" s="14"/>
      <c r="D741" s="11"/>
      <c r="E741" s="11"/>
      <c r="F741" s="11"/>
      <c r="G741" s="11"/>
      <c r="H741" s="8"/>
      <c r="I741" s="35"/>
      <c r="J741" s="12"/>
    </row>
    <row r="742" spans="2:10" hidden="1" x14ac:dyDescent="0.25">
      <c r="B742" s="10">
        <v>736</v>
      </c>
      <c r="C742" s="14"/>
      <c r="D742" s="11"/>
      <c r="E742" s="11"/>
      <c r="F742" s="11"/>
      <c r="G742" s="11"/>
      <c r="H742" s="8"/>
      <c r="I742" s="35"/>
      <c r="J742" s="12"/>
    </row>
    <row r="743" spans="2:10" hidden="1" x14ac:dyDescent="0.25">
      <c r="B743" s="10">
        <v>737</v>
      </c>
      <c r="C743" s="14"/>
      <c r="D743" s="11"/>
      <c r="E743" s="11"/>
      <c r="F743" s="11"/>
      <c r="G743" s="11"/>
      <c r="H743" s="8"/>
      <c r="I743" s="35"/>
      <c r="J743" s="12"/>
    </row>
    <row r="744" spans="2:10" hidden="1" x14ac:dyDescent="0.25">
      <c r="B744" s="10">
        <v>738</v>
      </c>
      <c r="C744" s="14"/>
      <c r="D744" s="11"/>
      <c r="E744" s="11"/>
      <c r="F744" s="11"/>
      <c r="G744" s="11"/>
      <c r="H744" s="8"/>
      <c r="I744" s="35"/>
      <c r="J744" s="12"/>
    </row>
    <row r="745" spans="2:10" hidden="1" x14ac:dyDescent="0.25">
      <c r="B745" s="10">
        <v>739</v>
      </c>
      <c r="C745" s="14"/>
      <c r="D745" s="11"/>
      <c r="E745" s="11"/>
      <c r="F745" s="11"/>
      <c r="G745" s="11"/>
      <c r="H745" s="8"/>
      <c r="I745" s="35"/>
      <c r="J745" s="12"/>
    </row>
    <row r="746" spans="2:10" hidden="1" x14ac:dyDescent="0.25">
      <c r="B746" s="10">
        <v>740</v>
      </c>
      <c r="C746" s="14"/>
      <c r="D746" s="11"/>
      <c r="E746" s="11"/>
      <c r="F746" s="11"/>
      <c r="G746" s="11"/>
      <c r="H746" s="8"/>
      <c r="I746" s="35"/>
      <c r="J746" s="12"/>
    </row>
    <row r="747" spans="2:10" hidden="1" x14ac:dyDescent="0.25">
      <c r="B747" s="10">
        <v>741</v>
      </c>
      <c r="C747" s="14"/>
      <c r="D747" s="11"/>
      <c r="E747" s="11"/>
      <c r="F747" s="11"/>
      <c r="G747" s="11"/>
      <c r="H747" s="8"/>
      <c r="I747" s="35"/>
      <c r="J747" s="12"/>
    </row>
    <row r="748" spans="2:10" hidden="1" x14ac:dyDescent="0.25">
      <c r="B748" s="10">
        <v>742</v>
      </c>
      <c r="C748" s="14"/>
      <c r="D748" s="11"/>
      <c r="E748" s="11"/>
      <c r="F748" s="11"/>
      <c r="G748" s="11"/>
      <c r="H748" s="8"/>
      <c r="I748" s="35"/>
      <c r="J748" s="12"/>
    </row>
    <row r="749" spans="2:10" hidden="1" x14ac:dyDescent="0.25">
      <c r="B749" s="10">
        <v>743</v>
      </c>
      <c r="C749" s="14"/>
      <c r="D749" s="11"/>
      <c r="E749" s="11"/>
      <c r="F749" s="11"/>
      <c r="G749" s="11"/>
      <c r="H749" s="8"/>
      <c r="I749" s="35"/>
      <c r="J749" s="12"/>
    </row>
    <row r="750" spans="2:10" hidden="1" x14ac:dyDescent="0.25">
      <c r="B750" s="10">
        <v>744</v>
      </c>
      <c r="C750" s="14"/>
      <c r="D750" s="11"/>
      <c r="E750" s="11"/>
      <c r="F750" s="11"/>
      <c r="G750" s="11"/>
      <c r="H750" s="8"/>
      <c r="I750" s="35"/>
      <c r="J750" s="12"/>
    </row>
    <row r="751" spans="2:10" hidden="1" x14ac:dyDescent="0.25">
      <c r="B751" s="10">
        <v>745</v>
      </c>
      <c r="C751" s="14"/>
      <c r="D751" s="11"/>
      <c r="E751" s="11"/>
      <c r="F751" s="11"/>
      <c r="G751" s="11"/>
      <c r="H751" s="8"/>
      <c r="I751" s="35"/>
      <c r="J751" s="12"/>
    </row>
    <row r="752" spans="2:10" hidden="1" x14ac:dyDescent="0.25">
      <c r="B752" s="10">
        <v>746</v>
      </c>
      <c r="C752" s="14"/>
      <c r="D752" s="11"/>
      <c r="E752" s="11"/>
      <c r="F752" s="11"/>
      <c r="G752" s="11"/>
      <c r="H752" s="8"/>
      <c r="I752" s="35"/>
      <c r="J752" s="12"/>
    </row>
    <row r="753" spans="2:10" hidden="1" x14ac:dyDescent="0.25">
      <c r="B753" s="10">
        <v>747</v>
      </c>
      <c r="C753" s="14"/>
      <c r="D753" s="11"/>
      <c r="E753" s="11"/>
      <c r="F753" s="11"/>
      <c r="G753" s="11"/>
      <c r="H753" s="8"/>
      <c r="I753" s="35"/>
      <c r="J753" s="12"/>
    </row>
    <row r="754" spans="2:10" hidden="1" x14ac:dyDescent="0.25">
      <c r="B754" s="10">
        <v>748</v>
      </c>
      <c r="C754" s="14"/>
      <c r="D754" s="11"/>
      <c r="E754" s="11"/>
      <c r="F754" s="11"/>
      <c r="G754" s="11"/>
      <c r="H754" s="8"/>
      <c r="I754" s="35"/>
      <c r="J754" s="12"/>
    </row>
    <row r="755" spans="2:10" hidden="1" x14ac:dyDescent="0.25">
      <c r="B755" s="10">
        <v>749</v>
      </c>
      <c r="C755" s="14"/>
      <c r="D755" s="11"/>
      <c r="E755" s="11"/>
      <c r="F755" s="11"/>
      <c r="G755" s="11"/>
      <c r="H755" s="8"/>
      <c r="I755" s="35"/>
      <c r="J755" s="12"/>
    </row>
    <row r="756" spans="2:10" hidden="1" x14ac:dyDescent="0.25">
      <c r="B756" s="10">
        <v>750</v>
      </c>
      <c r="C756" s="14"/>
      <c r="D756" s="11"/>
      <c r="E756" s="11"/>
      <c r="F756" s="11"/>
      <c r="G756" s="11"/>
      <c r="H756" s="8"/>
      <c r="I756" s="35"/>
      <c r="J756" s="12"/>
    </row>
    <row r="757" spans="2:10" hidden="1" x14ac:dyDescent="0.25">
      <c r="B757" s="10">
        <v>751</v>
      </c>
      <c r="C757" s="14"/>
      <c r="D757" s="11"/>
      <c r="E757" s="11"/>
      <c r="F757" s="11"/>
      <c r="G757" s="11"/>
      <c r="H757" s="8"/>
      <c r="I757" s="35"/>
      <c r="J757" s="12"/>
    </row>
    <row r="758" spans="2:10" hidden="1" x14ac:dyDescent="0.25">
      <c r="B758" s="10">
        <v>752</v>
      </c>
      <c r="C758" s="14"/>
      <c r="D758" s="11"/>
      <c r="E758" s="11"/>
      <c r="F758" s="11"/>
      <c r="G758" s="11"/>
      <c r="H758" s="8"/>
      <c r="I758" s="35"/>
      <c r="J758" s="12"/>
    </row>
    <row r="759" spans="2:10" hidden="1" x14ac:dyDescent="0.25">
      <c r="B759" s="10">
        <v>753</v>
      </c>
      <c r="C759" s="14"/>
      <c r="D759" s="11"/>
      <c r="E759" s="11"/>
      <c r="F759" s="11"/>
      <c r="G759" s="11"/>
      <c r="H759" s="8"/>
      <c r="I759" s="35"/>
      <c r="J759" s="12"/>
    </row>
    <row r="760" spans="2:10" hidden="1" x14ac:dyDescent="0.25">
      <c r="B760" s="10">
        <v>754</v>
      </c>
      <c r="C760" s="14"/>
      <c r="D760" s="11"/>
      <c r="E760" s="11"/>
      <c r="F760" s="11"/>
      <c r="G760" s="11"/>
      <c r="H760" s="8"/>
      <c r="I760" s="35"/>
      <c r="J760" s="12"/>
    </row>
    <row r="761" spans="2:10" hidden="1" x14ac:dyDescent="0.25">
      <c r="B761" s="10">
        <v>755</v>
      </c>
      <c r="C761" s="14"/>
      <c r="D761" s="11"/>
      <c r="E761" s="11"/>
      <c r="F761" s="11"/>
      <c r="G761" s="11"/>
      <c r="H761" s="8"/>
      <c r="I761" s="35"/>
      <c r="J761" s="12"/>
    </row>
    <row r="762" spans="2:10" hidden="1" x14ac:dyDescent="0.25">
      <c r="B762" s="10">
        <v>756</v>
      </c>
      <c r="C762" s="14"/>
      <c r="D762" s="11"/>
      <c r="E762" s="11"/>
      <c r="F762" s="11"/>
      <c r="G762" s="11"/>
      <c r="H762" s="8"/>
      <c r="I762" s="35"/>
      <c r="J762" s="12"/>
    </row>
    <row r="763" spans="2:10" hidden="1" x14ac:dyDescent="0.25">
      <c r="B763" s="10">
        <v>757</v>
      </c>
      <c r="C763" s="14"/>
      <c r="D763" s="11"/>
      <c r="E763" s="11"/>
      <c r="F763" s="11"/>
      <c r="G763" s="11"/>
      <c r="H763" s="8"/>
      <c r="I763" s="35"/>
      <c r="J763" s="12"/>
    </row>
    <row r="764" spans="2:10" hidden="1" x14ac:dyDescent="0.25">
      <c r="B764" s="10">
        <v>758</v>
      </c>
      <c r="C764" s="14"/>
      <c r="D764" s="11"/>
      <c r="E764" s="11"/>
      <c r="F764" s="11"/>
      <c r="G764" s="11"/>
      <c r="H764" s="8"/>
      <c r="I764" s="35"/>
      <c r="J764" s="12"/>
    </row>
    <row r="765" spans="2:10" hidden="1" x14ac:dyDescent="0.25">
      <c r="B765" s="10">
        <v>759</v>
      </c>
      <c r="C765" s="14"/>
      <c r="D765" s="11"/>
      <c r="E765" s="11"/>
      <c r="F765" s="11"/>
      <c r="G765" s="11"/>
      <c r="H765" s="8"/>
      <c r="I765" s="35"/>
      <c r="J765" s="12"/>
    </row>
    <row r="766" spans="2:10" hidden="1" x14ac:dyDescent="0.25">
      <c r="B766" s="10">
        <v>760</v>
      </c>
      <c r="C766" s="14"/>
      <c r="D766" s="11"/>
      <c r="E766" s="11"/>
      <c r="F766" s="11"/>
      <c r="G766" s="11"/>
      <c r="H766" s="8"/>
      <c r="I766" s="35"/>
      <c r="J766" s="12"/>
    </row>
    <row r="767" spans="2:10" hidden="1" x14ac:dyDescent="0.25">
      <c r="B767" s="10">
        <v>761</v>
      </c>
      <c r="C767" s="14"/>
      <c r="D767" s="11"/>
      <c r="E767" s="11"/>
      <c r="F767" s="11"/>
      <c r="G767" s="11"/>
      <c r="H767" s="8"/>
      <c r="I767" s="35"/>
      <c r="J767" s="12"/>
    </row>
    <row r="768" spans="2:10" hidden="1" x14ac:dyDescent="0.25">
      <c r="B768" s="10">
        <v>762</v>
      </c>
      <c r="C768" s="14"/>
      <c r="D768" s="11"/>
      <c r="E768" s="11"/>
      <c r="F768" s="11"/>
      <c r="G768" s="11"/>
      <c r="H768" s="8"/>
      <c r="I768" s="35"/>
      <c r="J768" s="12"/>
    </row>
    <row r="769" spans="2:10" hidden="1" x14ac:dyDescent="0.25">
      <c r="B769" s="10">
        <v>763</v>
      </c>
      <c r="C769" s="14"/>
      <c r="D769" s="11"/>
      <c r="E769" s="11"/>
      <c r="F769" s="11"/>
      <c r="G769" s="11"/>
      <c r="H769" s="8"/>
      <c r="I769" s="35"/>
      <c r="J769" s="12"/>
    </row>
    <row r="770" spans="2:10" hidden="1" x14ac:dyDescent="0.25">
      <c r="B770" s="10">
        <v>764</v>
      </c>
      <c r="C770" s="14"/>
      <c r="D770" s="11"/>
      <c r="E770" s="11"/>
      <c r="F770" s="11"/>
      <c r="G770" s="11"/>
      <c r="H770" s="8"/>
      <c r="I770" s="35"/>
      <c r="J770" s="12"/>
    </row>
    <row r="771" spans="2:10" hidden="1" x14ac:dyDescent="0.25">
      <c r="B771" s="10">
        <v>765</v>
      </c>
      <c r="C771" s="14"/>
      <c r="D771" s="11"/>
      <c r="E771" s="11"/>
      <c r="F771" s="11"/>
      <c r="G771" s="11"/>
      <c r="H771" s="8"/>
      <c r="I771" s="35"/>
      <c r="J771" s="12"/>
    </row>
    <row r="772" spans="2:10" hidden="1" x14ac:dyDescent="0.25">
      <c r="B772" s="10">
        <v>766</v>
      </c>
      <c r="C772" s="14"/>
      <c r="D772" s="11"/>
      <c r="E772" s="11"/>
      <c r="F772" s="11"/>
      <c r="G772" s="11"/>
      <c r="H772" s="8"/>
      <c r="I772" s="35"/>
      <c r="J772" s="12"/>
    </row>
    <row r="773" spans="2:10" hidden="1" x14ac:dyDescent="0.25">
      <c r="B773" s="10">
        <v>767</v>
      </c>
      <c r="C773" s="14"/>
      <c r="D773" s="11"/>
      <c r="E773" s="11"/>
      <c r="F773" s="11"/>
      <c r="G773" s="11"/>
      <c r="H773" s="8"/>
      <c r="I773" s="35"/>
      <c r="J773" s="12"/>
    </row>
    <row r="774" spans="2:10" hidden="1" x14ac:dyDescent="0.25">
      <c r="B774" s="10">
        <v>768</v>
      </c>
      <c r="C774" s="14"/>
      <c r="D774" s="11"/>
      <c r="E774" s="11"/>
      <c r="F774" s="11"/>
      <c r="G774" s="11"/>
      <c r="H774" s="8"/>
      <c r="I774" s="35"/>
      <c r="J774" s="12"/>
    </row>
    <row r="775" spans="2:10" hidden="1" x14ac:dyDescent="0.25">
      <c r="B775" s="10">
        <v>769</v>
      </c>
      <c r="C775" s="14"/>
      <c r="D775" s="11"/>
      <c r="E775" s="11"/>
      <c r="F775" s="11"/>
      <c r="G775" s="11"/>
      <c r="H775" s="8"/>
      <c r="I775" s="35"/>
      <c r="J775" s="12"/>
    </row>
    <row r="776" spans="2:10" hidden="1" x14ac:dyDescent="0.25">
      <c r="B776" s="10">
        <v>770</v>
      </c>
      <c r="C776" s="14"/>
      <c r="D776" s="11"/>
      <c r="E776" s="11"/>
      <c r="F776" s="11"/>
      <c r="G776" s="11"/>
      <c r="H776" s="8"/>
      <c r="I776" s="35"/>
      <c r="J776" s="12"/>
    </row>
    <row r="777" spans="2:10" hidden="1" x14ac:dyDescent="0.25">
      <c r="B777" s="10">
        <v>771</v>
      </c>
      <c r="C777" s="14"/>
      <c r="D777" s="11"/>
      <c r="E777" s="11"/>
      <c r="F777" s="11"/>
      <c r="G777" s="11"/>
      <c r="H777" s="8"/>
      <c r="I777" s="35"/>
      <c r="J777" s="12"/>
    </row>
    <row r="778" spans="2:10" hidden="1" x14ac:dyDescent="0.25">
      <c r="B778" s="10">
        <v>772</v>
      </c>
      <c r="C778" s="14"/>
      <c r="D778" s="11"/>
      <c r="E778" s="11"/>
      <c r="F778" s="11"/>
      <c r="G778" s="11"/>
      <c r="H778" s="8"/>
      <c r="I778" s="35"/>
      <c r="J778" s="12"/>
    </row>
    <row r="779" spans="2:10" hidden="1" x14ac:dyDescent="0.25">
      <c r="B779" s="10">
        <v>773</v>
      </c>
      <c r="C779" s="14"/>
      <c r="D779" s="11"/>
      <c r="E779" s="11"/>
      <c r="F779" s="11"/>
      <c r="G779" s="11"/>
      <c r="H779" s="8"/>
      <c r="I779" s="35"/>
      <c r="J779" s="12"/>
    </row>
    <row r="780" spans="2:10" hidden="1" x14ac:dyDescent="0.25">
      <c r="B780" s="10">
        <v>774</v>
      </c>
      <c r="C780" s="14"/>
      <c r="D780" s="11"/>
      <c r="E780" s="11"/>
      <c r="F780" s="11"/>
      <c r="G780" s="11"/>
      <c r="H780" s="8"/>
      <c r="I780" s="35"/>
      <c r="J780" s="12"/>
    </row>
    <row r="781" spans="2:10" hidden="1" x14ac:dyDescent="0.25">
      <c r="B781" s="10">
        <v>775</v>
      </c>
      <c r="C781" s="14"/>
      <c r="D781" s="11"/>
      <c r="E781" s="11"/>
      <c r="F781" s="11"/>
      <c r="G781" s="11"/>
      <c r="H781" s="8"/>
      <c r="I781" s="35"/>
      <c r="J781" s="12"/>
    </row>
    <row r="782" spans="2:10" hidden="1" x14ac:dyDescent="0.25">
      <c r="B782" s="10">
        <v>776</v>
      </c>
      <c r="C782" s="14"/>
      <c r="D782" s="11"/>
      <c r="E782" s="11"/>
      <c r="F782" s="11"/>
      <c r="G782" s="11"/>
      <c r="H782" s="8"/>
      <c r="I782" s="35"/>
      <c r="J782" s="12"/>
    </row>
    <row r="783" spans="2:10" hidden="1" x14ac:dyDescent="0.25">
      <c r="B783" s="10">
        <v>777</v>
      </c>
      <c r="C783" s="14"/>
      <c r="D783" s="11"/>
      <c r="E783" s="11"/>
      <c r="F783" s="11"/>
      <c r="G783" s="11"/>
      <c r="H783" s="8"/>
      <c r="I783" s="35"/>
      <c r="J783" s="12"/>
    </row>
    <row r="784" spans="2:10" hidden="1" x14ac:dyDescent="0.25">
      <c r="B784" s="10">
        <v>778</v>
      </c>
      <c r="C784" s="14"/>
      <c r="D784" s="11"/>
      <c r="E784" s="11"/>
      <c r="F784" s="11"/>
      <c r="G784" s="11"/>
      <c r="H784" s="8"/>
      <c r="I784" s="35"/>
      <c r="J784" s="12"/>
    </row>
    <row r="785" spans="2:10" hidden="1" x14ac:dyDescent="0.25">
      <c r="B785" s="10">
        <v>779</v>
      </c>
      <c r="C785" s="14"/>
      <c r="D785" s="11"/>
      <c r="E785" s="11"/>
      <c r="F785" s="11"/>
      <c r="G785" s="11"/>
      <c r="H785" s="8"/>
      <c r="I785" s="35"/>
      <c r="J785" s="12"/>
    </row>
    <row r="786" spans="2:10" hidden="1" x14ac:dyDescent="0.25">
      <c r="B786" s="10">
        <v>780</v>
      </c>
      <c r="C786" s="14"/>
      <c r="D786" s="11"/>
      <c r="E786" s="11"/>
      <c r="F786" s="11"/>
      <c r="G786" s="11"/>
      <c r="H786" s="8"/>
      <c r="I786" s="35"/>
      <c r="J786" s="12"/>
    </row>
    <row r="787" spans="2:10" hidden="1" x14ac:dyDescent="0.25">
      <c r="B787" s="10">
        <v>781</v>
      </c>
      <c r="C787" s="14"/>
      <c r="D787" s="11"/>
      <c r="E787" s="11"/>
      <c r="F787" s="11"/>
      <c r="G787" s="11"/>
      <c r="H787" s="8"/>
      <c r="I787" s="35"/>
      <c r="J787" s="12"/>
    </row>
    <row r="788" spans="2:10" hidden="1" x14ac:dyDescent="0.25">
      <c r="B788" s="10">
        <v>782</v>
      </c>
      <c r="C788" s="14"/>
      <c r="D788" s="11"/>
      <c r="E788" s="11"/>
      <c r="F788" s="11"/>
      <c r="G788" s="11"/>
      <c r="H788" s="8"/>
      <c r="I788" s="35"/>
      <c r="J788" s="12"/>
    </row>
    <row r="789" spans="2:10" hidden="1" x14ac:dyDescent="0.25">
      <c r="B789" s="10">
        <v>783</v>
      </c>
      <c r="C789" s="14"/>
      <c r="D789" s="11"/>
      <c r="E789" s="11"/>
      <c r="F789" s="11"/>
      <c r="G789" s="11"/>
      <c r="H789" s="8"/>
      <c r="I789" s="35"/>
      <c r="J789" s="12"/>
    </row>
    <row r="790" spans="2:10" hidden="1" x14ac:dyDescent="0.25">
      <c r="B790" s="10">
        <v>784</v>
      </c>
      <c r="C790" s="14"/>
      <c r="D790" s="11"/>
      <c r="E790" s="11"/>
      <c r="F790" s="11"/>
      <c r="G790" s="11"/>
      <c r="H790" s="8"/>
      <c r="I790" s="35"/>
      <c r="J790" s="12"/>
    </row>
    <row r="791" spans="2:10" hidden="1" x14ac:dyDescent="0.25">
      <c r="B791" s="10">
        <v>785</v>
      </c>
      <c r="C791" s="14"/>
      <c r="D791" s="11"/>
      <c r="E791" s="11"/>
      <c r="F791" s="11"/>
      <c r="G791" s="11"/>
      <c r="H791" s="8"/>
      <c r="I791" s="35"/>
      <c r="J791" s="12"/>
    </row>
    <row r="792" spans="2:10" hidden="1" x14ac:dyDescent="0.25">
      <c r="B792" s="10">
        <v>786</v>
      </c>
      <c r="C792" s="14"/>
      <c r="D792" s="11"/>
      <c r="E792" s="11"/>
      <c r="F792" s="11"/>
      <c r="G792" s="11"/>
      <c r="H792" s="8"/>
      <c r="I792" s="35"/>
      <c r="J792" s="12"/>
    </row>
    <row r="793" spans="2:10" hidden="1" x14ac:dyDescent="0.25">
      <c r="B793" s="10">
        <v>787</v>
      </c>
      <c r="C793" s="14"/>
      <c r="D793" s="11"/>
      <c r="E793" s="11"/>
      <c r="F793" s="11"/>
      <c r="G793" s="11"/>
      <c r="H793" s="8"/>
      <c r="I793" s="35"/>
      <c r="J793" s="12"/>
    </row>
    <row r="794" spans="2:10" hidden="1" x14ac:dyDescent="0.25">
      <c r="B794" s="10">
        <v>788</v>
      </c>
      <c r="C794" s="14"/>
      <c r="D794" s="11"/>
      <c r="E794" s="11"/>
      <c r="F794" s="11"/>
      <c r="G794" s="11"/>
      <c r="H794" s="8"/>
      <c r="I794" s="35"/>
      <c r="J794" s="12"/>
    </row>
    <row r="795" spans="2:10" hidden="1" x14ac:dyDescent="0.25">
      <c r="B795" s="10">
        <v>789</v>
      </c>
      <c r="C795" s="14"/>
      <c r="D795" s="11"/>
      <c r="E795" s="11"/>
      <c r="F795" s="11"/>
      <c r="G795" s="11"/>
      <c r="H795" s="8"/>
      <c r="I795" s="35"/>
      <c r="J795" s="12"/>
    </row>
    <row r="796" spans="2:10" hidden="1" x14ac:dyDescent="0.25">
      <c r="B796" s="10">
        <v>790</v>
      </c>
      <c r="C796" s="14"/>
      <c r="D796" s="11"/>
      <c r="E796" s="11"/>
      <c r="F796" s="11"/>
      <c r="G796" s="11"/>
      <c r="H796" s="8"/>
      <c r="I796" s="35"/>
      <c r="J796" s="12"/>
    </row>
    <row r="797" spans="2:10" hidden="1" x14ac:dyDescent="0.25">
      <c r="B797" s="10">
        <v>791</v>
      </c>
      <c r="C797" s="14"/>
      <c r="D797" s="11"/>
      <c r="E797" s="11"/>
      <c r="F797" s="11"/>
      <c r="G797" s="11"/>
      <c r="H797" s="8"/>
      <c r="I797" s="35"/>
      <c r="J797" s="12"/>
    </row>
    <row r="798" spans="2:10" hidden="1" x14ac:dyDescent="0.25">
      <c r="B798" s="10">
        <v>792</v>
      </c>
      <c r="C798" s="14"/>
      <c r="D798" s="11"/>
      <c r="E798" s="11"/>
      <c r="F798" s="11"/>
      <c r="G798" s="11"/>
      <c r="H798" s="8"/>
      <c r="I798" s="35"/>
      <c r="J798" s="12"/>
    </row>
    <row r="799" spans="2:10" hidden="1" x14ac:dyDescent="0.25">
      <c r="B799" s="10">
        <v>793</v>
      </c>
      <c r="C799" s="14"/>
      <c r="D799" s="11"/>
      <c r="E799" s="11"/>
      <c r="F799" s="11"/>
      <c r="G799" s="11"/>
      <c r="H799" s="8"/>
      <c r="I799" s="35"/>
      <c r="J799" s="12"/>
    </row>
    <row r="800" spans="2:10" hidden="1" x14ac:dyDescent="0.25">
      <c r="B800" s="10">
        <v>794</v>
      </c>
      <c r="C800" s="14"/>
      <c r="D800" s="11"/>
      <c r="E800" s="11"/>
      <c r="F800" s="11"/>
      <c r="G800" s="11"/>
      <c r="H800" s="8"/>
      <c r="I800" s="35"/>
      <c r="J800" s="12"/>
    </row>
    <row r="801" spans="2:10" hidden="1" x14ac:dyDescent="0.25">
      <c r="B801" s="10">
        <v>795</v>
      </c>
      <c r="C801" s="14"/>
      <c r="D801" s="11"/>
      <c r="E801" s="11"/>
      <c r="F801" s="11"/>
      <c r="G801" s="11"/>
      <c r="H801" s="8"/>
      <c r="I801" s="35"/>
      <c r="J801" s="12"/>
    </row>
    <row r="802" spans="2:10" hidden="1" x14ac:dyDescent="0.25">
      <c r="B802" s="10">
        <v>796</v>
      </c>
      <c r="C802" s="14"/>
      <c r="D802" s="11"/>
      <c r="E802" s="11"/>
      <c r="F802" s="11"/>
      <c r="G802" s="11"/>
      <c r="H802" s="8"/>
      <c r="I802" s="35"/>
      <c r="J802" s="12"/>
    </row>
    <row r="803" spans="2:10" hidden="1" x14ac:dyDescent="0.25">
      <c r="B803" s="10">
        <v>797</v>
      </c>
      <c r="C803" s="14"/>
      <c r="D803" s="11"/>
      <c r="E803" s="11"/>
      <c r="F803" s="11"/>
      <c r="G803" s="11"/>
      <c r="H803" s="8"/>
      <c r="I803" s="35"/>
      <c r="J803" s="12"/>
    </row>
    <row r="804" spans="2:10" hidden="1" x14ac:dyDescent="0.25">
      <c r="B804" s="10">
        <v>798</v>
      </c>
      <c r="C804" s="14"/>
      <c r="D804" s="11"/>
      <c r="E804" s="11"/>
      <c r="F804" s="11"/>
      <c r="G804" s="11"/>
      <c r="H804" s="8"/>
      <c r="I804" s="35"/>
      <c r="J804" s="12"/>
    </row>
    <row r="805" spans="2:10" hidden="1" x14ac:dyDescent="0.25">
      <c r="B805" s="10">
        <v>799</v>
      </c>
      <c r="C805" s="14"/>
      <c r="D805" s="11"/>
      <c r="E805" s="11"/>
      <c r="F805" s="11"/>
      <c r="G805" s="11"/>
      <c r="H805" s="8"/>
      <c r="I805" s="35"/>
      <c r="J805" s="12"/>
    </row>
    <row r="806" spans="2:10" hidden="1" x14ac:dyDescent="0.25">
      <c r="B806" s="10">
        <v>800</v>
      </c>
      <c r="C806" s="14"/>
      <c r="D806" s="11"/>
      <c r="E806" s="11"/>
      <c r="F806" s="11"/>
      <c r="G806" s="11"/>
      <c r="H806" s="8"/>
      <c r="I806" s="35"/>
      <c r="J806" s="12"/>
    </row>
    <row r="807" spans="2:10" hidden="1" x14ac:dyDescent="0.25">
      <c r="B807" s="10">
        <v>801</v>
      </c>
      <c r="C807" s="14"/>
      <c r="D807" s="11"/>
      <c r="E807" s="11"/>
      <c r="F807" s="11"/>
      <c r="G807" s="11"/>
      <c r="H807" s="8"/>
      <c r="I807" s="35"/>
      <c r="J807" s="12"/>
    </row>
    <row r="808" spans="2:10" hidden="1" x14ac:dyDescent="0.25">
      <c r="B808" s="10">
        <v>802</v>
      </c>
      <c r="C808" s="14"/>
      <c r="D808" s="11"/>
      <c r="E808" s="11"/>
      <c r="F808" s="11"/>
      <c r="G808" s="11"/>
      <c r="H808" s="8"/>
      <c r="I808" s="35"/>
      <c r="J808" s="12"/>
    </row>
    <row r="809" spans="2:10" hidden="1" x14ac:dyDescent="0.25">
      <c r="B809" s="10">
        <v>803</v>
      </c>
      <c r="C809" s="14"/>
      <c r="D809" s="11"/>
      <c r="E809" s="11"/>
      <c r="F809" s="11"/>
      <c r="G809" s="11"/>
      <c r="H809" s="8"/>
      <c r="I809" s="35"/>
      <c r="J809" s="12"/>
    </row>
    <row r="810" spans="2:10" hidden="1" x14ac:dyDescent="0.25">
      <c r="B810" s="10">
        <v>804</v>
      </c>
      <c r="C810" s="14"/>
      <c r="D810" s="11"/>
      <c r="E810" s="11"/>
      <c r="F810" s="11"/>
      <c r="G810" s="11"/>
      <c r="H810" s="8"/>
      <c r="I810" s="35"/>
      <c r="J810" s="12"/>
    </row>
    <row r="811" spans="2:10" hidden="1" x14ac:dyDescent="0.25">
      <c r="B811" s="10">
        <v>805</v>
      </c>
      <c r="C811" s="14"/>
      <c r="D811" s="11"/>
      <c r="E811" s="11"/>
      <c r="F811" s="11"/>
      <c r="G811" s="11"/>
      <c r="H811" s="8"/>
      <c r="I811" s="35"/>
      <c r="J811" s="12"/>
    </row>
    <row r="812" spans="2:10" hidden="1" x14ac:dyDescent="0.25">
      <c r="B812" s="10">
        <v>806</v>
      </c>
      <c r="C812" s="14"/>
      <c r="D812" s="11"/>
      <c r="E812" s="11"/>
      <c r="F812" s="11"/>
      <c r="G812" s="11"/>
      <c r="H812" s="8"/>
      <c r="I812" s="35"/>
      <c r="J812" s="12"/>
    </row>
    <row r="813" spans="2:10" hidden="1" x14ac:dyDescent="0.25">
      <c r="B813" s="10">
        <v>807</v>
      </c>
      <c r="C813" s="14"/>
      <c r="D813" s="11"/>
      <c r="E813" s="11"/>
      <c r="F813" s="11"/>
      <c r="G813" s="11"/>
      <c r="H813" s="8"/>
      <c r="I813" s="35"/>
      <c r="J813" s="12"/>
    </row>
    <row r="814" spans="2:10" hidden="1" x14ac:dyDescent="0.25">
      <c r="B814" s="10">
        <v>808</v>
      </c>
      <c r="C814" s="14"/>
      <c r="D814" s="11"/>
      <c r="E814" s="11"/>
      <c r="F814" s="11"/>
      <c r="G814" s="11"/>
      <c r="H814" s="8"/>
      <c r="I814" s="35"/>
      <c r="J814" s="12"/>
    </row>
    <row r="815" spans="2:10" hidden="1" x14ac:dyDescent="0.25">
      <c r="B815" s="10">
        <v>809</v>
      </c>
      <c r="C815" s="14"/>
      <c r="D815" s="11"/>
      <c r="E815" s="11"/>
      <c r="F815" s="11"/>
      <c r="G815" s="11"/>
      <c r="H815" s="8"/>
      <c r="I815" s="35"/>
      <c r="J815" s="12"/>
    </row>
    <row r="816" spans="2:10" hidden="1" x14ac:dyDescent="0.25">
      <c r="B816" s="10">
        <v>810</v>
      </c>
      <c r="C816" s="14"/>
      <c r="D816" s="11"/>
      <c r="E816" s="11"/>
      <c r="F816" s="11"/>
      <c r="G816" s="11"/>
      <c r="H816" s="8"/>
      <c r="I816" s="35"/>
      <c r="J816" s="12"/>
    </row>
    <row r="817" spans="2:10" hidden="1" x14ac:dyDescent="0.25">
      <c r="B817" s="10">
        <v>811</v>
      </c>
      <c r="C817" s="14"/>
      <c r="D817" s="11"/>
      <c r="E817" s="11"/>
      <c r="F817" s="11"/>
      <c r="G817" s="11"/>
      <c r="H817" s="8"/>
      <c r="I817" s="35"/>
      <c r="J817" s="12"/>
    </row>
    <row r="818" spans="2:10" hidden="1" x14ac:dyDescent="0.25">
      <c r="B818" s="10">
        <v>812</v>
      </c>
      <c r="C818" s="14"/>
      <c r="D818" s="11"/>
      <c r="E818" s="11"/>
      <c r="F818" s="11"/>
      <c r="G818" s="11"/>
      <c r="H818" s="8"/>
      <c r="I818" s="35"/>
      <c r="J818" s="12"/>
    </row>
    <row r="819" spans="2:10" hidden="1" x14ac:dyDescent="0.25">
      <c r="B819" s="10">
        <v>813</v>
      </c>
      <c r="C819" s="14"/>
      <c r="D819" s="11"/>
      <c r="E819" s="11"/>
      <c r="F819" s="11"/>
      <c r="G819" s="11"/>
      <c r="H819" s="8"/>
      <c r="I819" s="35"/>
      <c r="J819" s="12"/>
    </row>
    <row r="820" spans="2:10" hidden="1" x14ac:dyDescent="0.25">
      <c r="B820" s="10">
        <v>814</v>
      </c>
      <c r="C820" s="14"/>
      <c r="D820" s="11"/>
      <c r="E820" s="11"/>
      <c r="F820" s="11"/>
      <c r="G820" s="11"/>
      <c r="H820" s="8"/>
      <c r="I820" s="35"/>
      <c r="J820" s="12"/>
    </row>
    <row r="821" spans="2:10" hidden="1" x14ac:dyDescent="0.25">
      <c r="B821" s="10">
        <v>815</v>
      </c>
      <c r="C821" s="14"/>
      <c r="D821" s="11"/>
      <c r="E821" s="11"/>
      <c r="F821" s="11"/>
      <c r="G821" s="11"/>
      <c r="H821" s="8"/>
      <c r="I821" s="35"/>
      <c r="J821" s="12"/>
    </row>
    <row r="822" spans="2:10" hidden="1" x14ac:dyDescent="0.25">
      <c r="B822" s="10">
        <v>816</v>
      </c>
      <c r="C822" s="14"/>
      <c r="D822" s="11"/>
      <c r="E822" s="11"/>
      <c r="F822" s="11"/>
      <c r="G822" s="11"/>
      <c r="H822" s="8"/>
      <c r="I822" s="35"/>
      <c r="J822" s="12"/>
    </row>
    <row r="823" spans="2:10" hidden="1" x14ac:dyDescent="0.25">
      <c r="B823" s="10">
        <v>817</v>
      </c>
      <c r="C823" s="14"/>
      <c r="D823" s="11"/>
      <c r="E823" s="11"/>
      <c r="F823" s="11"/>
      <c r="G823" s="11"/>
      <c r="H823" s="8"/>
      <c r="I823" s="35"/>
      <c r="J823" s="12"/>
    </row>
    <row r="824" spans="2:10" hidden="1" x14ac:dyDescent="0.25">
      <c r="B824" s="10">
        <v>818</v>
      </c>
      <c r="C824" s="14"/>
      <c r="D824" s="11"/>
      <c r="E824" s="11"/>
      <c r="F824" s="11"/>
      <c r="G824" s="11"/>
      <c r="H824" s="8"/>
      <c r="I824" s="35"/>
      <c r="J824" s="12"/>
    </row>
    <row r="825" spans="2:10" hidden="1" x14ac:dyDescent="0.25">
      <c r="B825" s="10">
        <v>819</v>
      </c>
      <c r="C825" s="14"/>
      <c r="D825" s="11"/>
      <c r="E825" s="11"/>
      <c r="F825" s="11"/>
      <c r="G825" s="11"/>
      <c r="H825" s="8"/>
      <c r="I825" s="35"/>
      <c r="J825" s="12"/>
    </row>
    <row r="826" spans="2:10" hidden="1" x14ac:dyDescent="0.25">
      <c r="B826" s="10">
        <v>820</v>
      </c>
      <c r="C826" s="14"/>
      <c r="D826" s="11"/>
      <c r="E826" s="11"/>
      <c r="F826" s="11"/>
      <c r="G826" s="11"/>
      <c r="H826" s="8"/>
      <c r="I826" s="35"/>
      <c r="J826" s="12"/>
    </row>
    <row r="827" spans="2:10" hidden="1" x14ac:dyDescent="0.25">
      <c r="B827" s="10">
        <v>821</v>
      </c>
      <c r="C827" s="14"/>
      <c r="D827" s="11"/>
      <c r="E827" s="11"/>
      <c r="F827" s="11"/>
      <c r="G827" s="11"/>
      <c r="H827" s="8"/>
      <c r="I827" s="35"/>
      <c r="J827" s="12"/>
    </row>
    <row r="828" spans="2:10" hidden="1" x14ac:dyDescent="0.25">
      <c r="B828" s="10">
        <v>822</v>
      </c>
      <c r="C828" s="14"/>
      <c r="D828" s="11"/>
      <c r="E828" s="11"/>
      <c r="F828" s="11"/>
      <c r="G828" s="11"/>
      <c r="H828" s="8"/>
      <c r="I828" s="35"/>
      <c r="J828" s="12"/>
    </row>
    <row r="829" spans="2:10" hidden="1" x14ac:dyDescent="0.25">
      <c r="B829" s="10">
        <v>823</v>
      </c>
      <c r="C829" s="14"/>
      <c r="D829" s="11"/>
      <c r="E829" s="11"/>
      <c r="F829" s="11"/>
      <c r="G829" s="11"/>
      <c r="H829" s="8"/>
      <c r="I829" s="35"/>
      <c r="J829" s="12"/>
    </row>
    <row r="830" spans="2:10" hidden="1" x14ac:dyDescent="0.25">
      <c r="B830" s="10">
        <v>824</v>
      </c>
      <c r="C830" s="14"/>
      <c r="D830" s="11"/>
      <c r="E830" s="11"/>
      <c r="F830" s="11"/>
      <c r="G830" s="11"/>
      <c r="H830" s="8"/>
      <c r="I830" s="35"/>
      <c r="J830" s="12"/>
    </row>
    <row r="831" spans="2:10" hidden="1" x14ac:dyDescent="0.25">
      <c r="B831" s="10">
        <v>825</v>
      </c>
      <c r="C831" s="14"/>
      <c r="D831" s="11"/>
      <c r="E831" s="11"/>
      <c r="F831" s="11"/>
      <c r="G831" s="11"/>
      <c r="H831" s="8"/>
      <c r="I831" s="35"/>
      <c r="J831" s="12"/>
    </row>
    <row r="832" spans="2:10" hidden="1" x14ac:dyDescent="0.25">
      <c r="B832" s="10">
        <v>826</v>
      </c>
      <c r="C832" s="14"/>
      <c r="D832" s="11"/>
      <c r="E832" s="11"/>
      <c r="F832" s="11"/>
      <c r="G832" s="11"/>
      <c r="H832" s="8"/>
      <c r="I832" s="35"/>
      <c r="J832" s="12"/>
    </row>
    <row r="833" spans="2:10" hidden="1" x14ac:dyDescent="0.25">
      <c r="B833" s="10">
        <v>827</v>
      </c>
      <c r="C833" s="14"/>
      <c r="D833" s="11"/>
      <c r="E833" s="11"/>
      <c r="F833" s="11"/>
      <c r="G833" s="11"/>
      <c r="H833" s="8"/>
      <c r="I833" s="35"/>
      <c r="J833" s="12"/>
    </row>
    <row r="834" spans="2:10" hidden="1" x14ac:dyDescent="0.25">
      <c r="B834" s="10">
        <v>828</v>
      </c>
      <c r="C834" s="14"/>
      <c r="D834" s="11"/>
      <c r="E834" s="11"/>
      <c r="F834" s="11"/>
      <c r="G834" s="11"/>
      <c r="H834" s="8"/>
      <c r="I834" s="35"/>
      <c r="J834" s="12"/>
    </row>
    <row r="835" spans="2:10" hidden="1" x14ac:dyDescent="0.25">
      <c r="B835" s="10">
        <v>829</v>
      </c>
      <c r="C835" s="14"/>
      <c r="D835" s="11"/>
      <c r="E835" s="11"/>
      <c r="F835" s="11"/>
      <c r="G835" s="11"/>
      <c r="H835" s="8"/>
      <c r="I835" s="35"/>
      <c r="J835" s="12"/>
    </row>
    <row r="836" spans="2:10" hidden="1" x14ac:dyDescent="0.25">
      <c r="B836" s="10">
        <v>830</v>
      </c>
      <c r="C836" s="14"/>
      <c r="D836" s="11"/>
      <c r="E836" s="11"/>
      <c r="F836" s="11"/>
      <c r="G836" s="11"/>
      <c r="H836" s="8"/>
      <c r="I836" s="35"/>
      <c r="J836" s="12"/>
    </row>
    <row r="837" spans="2:10" hidden="1" x14ac:dyDescent="0.25">
      <c r="B837" s="10">
        <v>831</v>
      </c>
      <c r="C837" s="14"/>
      <c r="D837" s="11"/>
      <c r="E837" s="11"/>
      <c r="F837" s="11"/>
      <c r="G837" s="11"/>
      <c r="H837" s="8"/>
      <c r="I837" s="35"/>
      <c r="J837" s="12"/>
    </row>
    <row r="838" spans="2:10" hidden="1" x14ac:dyDescent="0.25">
      <c r="B838" s="10">
        <v>832</v>
      </c>
      <c r="C838" s="14"/>
      <c r="D838" s="11"/>
      <c r="E838" s="11"/>
      <c r="F838" s="11"/>
      <c r="G838" s="11"/>
      <c r="H838" s="8"/>
      <c r="I838" s="35"/>
      <c r="J838" s="12"/>
    </row>
    <row r="839" spans="2:10" hidden="1" x14ac:dyDescent="0.25">
      <c r="B839" s="10">
        <v>833</v>
      </c>
      <c r="C839" s="14"/>
      <c r="D839" s="11"/>
      <c r="E839" s="11"/>
      <c r="F839" s="11"/>
      <c r="G839" s="11"/>
      <c r="H839" s="8"/>
      <c r="I839" s="35"/>
      <c r="J839" s="12"/>
    </row>
    <row r="840" spans="2:10" hidden="1" x14ac:dyDescent="0.25">
      <c r="B840" s="10">
        <v>834</v>
      </c>
      <c r="C840" s="14"/>
      <c r="D840" s="11"/>
      <c r="E840" s="11"/>
      <c r="F840" s="11"/>
      <c r="G840" s="11"/>
      <c r="H840" s="8"/>
      <c r="I840" s="35"/>
      <c r="J840" s="12"/>
    </row>
    <row r="841" spans="2:10" hidden="1" x14ac:dyDescent="0.25">
      <c r="B841" s="10">
        <v>835</v>
      </c>
      <c r="C841" s="14"/>
      <c r="D841" s="11"/>
      <c r="E841" s="11"/>
      <c r="F841" s="11"/>
      <c r="G841" s="11"/>
      <c r="H841" s="8"/>
      <c r="I841" s="35"/>
      <c r="J841" s="12"/>
    </row>
    <row r="842" spans="2:10" hidden="1" x14ac:dyDescent="0.25">
      <c r="B842" s="10">
        <v>836</v>
      </c>
      <c r="C842" s="14"/>
      <c r="D842" s="11"/>
      <c r="E842" s="11"/>
      <c r="F842" s="11"/>
      <c r="G842" s="11"/>
      <c r="H842" s="8"/>
      <c r="I842" s="35"/>
      <c r="J842" s="12"/>
    </row>
    <row r="843" spans="2:10" hidden="1" x14ac:dyDescent="0.25">
      <c r="B843" s="10">
        <v>837</v>
      </c>
      <c r="C843" s="14"/>
      <c r="D843" s="11"/>
      <c r="E843" s="11"/>
      <c r="F843" s="11"/>
      <c r="G843" s="11"/>
      <c r="H843" s="8"/>
      <c r="I843" s="35"/>
      <c r="J843" s="12"/>
    </row>
    <row r="844" spans="2:10" hidden="1" x14ac:dyDescent="0.25">
      <c r="B844" s="10">
        <v>838</v>
      </c>
      <c r="C844" s="14"/>
      <c r="D844" s="11"/>
      <c r="E844" s="11"/>
      <c r="F844" s="11"/>
      <c r="G844" s="11"/>
      <c r="H844" s="8"/>
      <c r="I844" s="35"/>
      <c r="J844" s="12"/>
    </row>
    <row r="845" spans="2:10" hidden="1" x14ac:dyDescent="0.25">
      <c r="B845" s="10">
        <v>839</v>
      </c>
      <c r="C845" s="14"/>
      <c r="D845" s="11"/>
      <c r="E845" s="11"/>
      <c r="F845" s="11"/>
      <c r="G845" s="11"/>
      <c r="H845" s="8"/>
      <c r="I845" s="35"/>
      <c r="J845" s="12"/>
    </row>
    <row r="846" spans="2:10" hidden="1" x14ac:dyDescent="0.25">
      <c r="B846" s="10">
        <v>840</v>
      </c>
      <c r="C846" s="14"/>
      <c r="D846" s="11"/>
      <c r="E846" s="11"/>
      <c r="F846" s="11"/>
      <c r="G846" s="11"/>
      <c r="H846" s="8"/>
      <c r="I846" s="35"/>
      <c r="J846" s="12"/>
    </row>
    <row r="847" spans="2:10" hidden="1" x14ac:dyDescent="0.25">
      <c r="B847" s="10">
        <v>841</v>
      </c>
      <c r="C847" s="14"/>
      <c r="D847" s="11"/>
      <c r="E847" s="11"/>
      <c r="F847" s="11"/>
      <c r="G847" s="11"/>
      <c r="H847" s="8"/>
      <c r="I847" s="35"/>
      <c r="J847" s="12"/>
    </row>
    <row r="848" spans="2:10" hidden="1" x14ac:dyDescent="0.25">
      <c r="B848" s="10">
        <v>842</v>
      </c>
      <c r="C848" s="14"/>
      <c r="D848" s="11"/>
      <c r="E848" s="11"/>
      <c r="F848" s="11"/>
      <c r="G848" s="11"/>
      <c r="H848" s="8"/>
      <c r="I848" s="35"/>
      <c r="J848" s="12"/>
    </row>
    <row r="849" spans="2:10" hidden="1" x14ac:dyDescent="0.25">
      <c r="B849" s="10">
        <v>843</v>
      </c>
      <c r="C849" s="14"/>
      <c r="D849" s="11"/>
      <c r="E849" s="11"/>
      <c r="F849" s="11"/>
      <c r="G849" s="11"/>
      <c r="H849" s="8"/>
      <c r="I849" s="35"/>
      <c r="J849" s="12"/>
    </row>
    <row r="850" spans="2:10" hidden="1" x14ac:dyDescent="0.25">
      <c r="B850" s="10">
        <v>844</v>
      </c>
      <c r="C850" s="14"/>
      <c r="D850" s="11"/>
      <c r="E850" s="11"/>
      <c r="F850" s="11"/>
      <c r="G850" s="11"/>
      <c r="H850" s="8"/>
      <c r="I850" s="35"/>
      <c r="J850" s="12"/>
    </row>
    <row r="851" spans="2:10" hidden="1" x14ac:dyDescent="0.25">
      <c r="B851" s="10">
        <v>845</v>
      </c>
      <c r="C851" s="14"/>
      <c r="D851" s="11"/>
      <c r="E851" s="11"/>
      <c r="F851" s="11"/>
      <c r="G851" s="11"/>
      <c r="H851" s="8"/>
      <c r="I851" s="35"/>
      <c r="J851" s="12"/>
    </row>
    <row r="852" spans="2:10" hidden="1" x14ac:dyDescent="0.25">
      <c r="B852" s="10">
        <v>846</v>
      </c>
      <c r="C852" s="14"/>
      <c r="D852" s="11"/>
      <c r="E852" s="11"/>
      <c r="F852" s="11"/>
      <c r="G852" s="11"/>
      <c r="H852" s="8"/>
      <c r="I852" s="35"/>
      <c r="J852" s="12"/>
    </row>
    <row r="853" spans="2:10" hidden="1" x14ac:dyDescent="0.25">
      <c r="B853" s="10">
        <v>847</v>
      </c>
      <c r="C853" s="14"/>
      <c r="D853" s="11"/>
      <c r="E853" s="11"/>
      <c r="F853" s="11"/>
      <c r="G853" s="11"/>
      <c r="H853" s="8"/>
      <c r="I853" s="35"/>
      <c r="J853" s="12"/>
    </row>
    <row r="854" spans="2:10" hidden="1" x14ac:dyDescent="0.25">
      <c r="B854" s="10">
        <v>848</v>
      </c>
      <c r="C854" s="14"/>
      <c r="D854" s="11"/>
      <c r="E854" s="11"/>
      <c r="F854" s="11"/>
      <c r="G854" s="11"/>
      <c r="H854" s="8"/>
      <c r="I854" s="35"/>
      <c r="J854" s="12"/>
    </row>
    <row r="855" spans="2:10" hidden="1" x14ac:dyDescent="0.25">
      <c r="B855" s="10">
        <v>849</v>
      </c>
      <c r="C855" s="14"/>
      <c r="D855" s="11"/>
      <c r="E855" s="11"/>
      <c r="F855" s="11"/>
      <c r="G855" s="11"/>
      <c r="H855" s="8"/>
      <c r="I855" s="35"/>
      <c r="J855" s="12"/>
    </row>
    <row r="856" spans="2:10" hidden="1" x14ac:dyDescent="0.25">
      <c r="B856" s="10">
        <v>850</v>
      </c>
      <c r="C856" s="14"/>
      <c r="D856" s="11"/>
      <c r="E856" s="11"/>
      <c r="F856" s="11"/>
      <c r="G856" s="11"/>
      <c r="H856" s="8"/>
      <c r="I856" s="35"/>
      <c r="J856" s="12"/>
    </row>
    <row r="857" spans="2:10" hidden="1" x14ac:dyDescent="0.25">
      <c r="B857" s="10">
        <v>851</v>
      </c>
      <c r="C857" s="14"/>
      <c r="D857" s="11"/>
      <c r="E857" s="11"/>
      <c r="F857" s="11"/>
      <c r="G857" s="11"/>
      <c r="H857" s="8"/>
      <c r="I857" s="35"/>
      <c r="J857" s="12"/>
    </row>
    <row r="858" spans="2:10" hidden="1" x14ac:dyDescent="0.25">
      <c r="B858" s="10">
        <v>852</v>
      </c>
      <c r="C858" s="14"/>
      <c r="D858" s="11"/>
      <c r="E858" s="11"/>
      <c r="F858" s="11"/>
      <c r="G858" s="11"/>
      <c r="H858" s="8"/>
      <c r="I858" s="35"/>
      <c r="J858" s="12"/>
    </row>
    <row r="859" spans="2:10" hidden="1" x14ac:dyDescent="0.25">
      <c r="B859" s="10">
        <v>853</v>
      </c>
      <c r="C859" s="14"/>
      <c r="D859" s="11"/>
      <c r="E859" s="11"/>
      <c r="F859" s="11"/>
      <c r="G859" s="11"/>
      <c r="H859" s="8"/>
      <c r="I859" s="35"/>
      <c r="J859" s="12"/>
    </row>
    <row r="860" spans="2:10" hidden="1" x14ac:dyDescent="0.25">
      <c r="B860" s="10">
        <v>854</v>
      </c>
      <c r="C860" s="14"/>
      <c r="D860" s="11"/>
      <c r="E860" s="11"/>
      <c r="F860" s="11"/>
      <c r="G860" s="11"/>
      <c r="H860" s="8"/>
      <c r="I860" s="35"/>
      <c r="J860" s="12"/>
    </row>
    <row r="861" spans="2:10" hidden="1" x14ac:dyDescent="0.25">
      <c r="B861" s="10">
        <v>855</v>
      </c>
      <c r="C861" s="14"/>
      <c r="D861" s="11"/>
      <c r="E861" s="11"/>
      <c r="F861" s="11"/>
      <c r="G861" s="11"/>
      <c r="H861" s="8"/>
      <c r="I861" s="35"/>
      <c r="J861" s="12"/>
    </row>
    <row r="862" spans="2:10" hidden="1" x14ac:dyDescent="0.25">
      <c r="B862" s="10">
        <v>856</v>
      </c>
      <c r="C862" s="14"/>
      <c r="D862" s="11"/>
      <c r="E862" s="11"/>
      <c r="F862" s="11"/>
      <c r="G862" s="11"/>
      <c r="H862" s="8"/>
      <c r="I862" s="35"/>
      <c r="J862" s="12"/>
    </row>
    <row r="863" spans="2:10" hidden="1" x14ac:dyDescent="0.25">
      <c r="B863" s="10">
        <v>857</v>
      </c>
      <c r="C863" s="14"/>
      <c r="D863" s="11"/>
      <c r="E863" s="11"/>
      <c r="F863" s="11"/>
      <c r="G863" s="11"/>
      <c r="H863" s="8"/>
      <c r="I863" s="35"/>
      <c r="J863" s="12"/>
    </row>
    <row r="864" spans="2:10" hidden="1" x14ac:dyDescent="0.25">
      <c r="B864" s="10">
        <v>858</v>
      </c>
      <c r="C864" s="14"/>
      <c r="D864" s="11"/>
      <c r="E864" s="11"/>
      <c r="F864" s="11"/>
      <c r="G864" s="11"/>
      <c r="H864" s="8"/>
      <c r="I864" s="35"/>
      <c r="J864" s="12"/>
    </row>
    <row r="865" spans="2:10" hidden="1" x14ac:dyDescent="0.25">
      <c r="B865" s="10">
        <v>859</v>
      </c>
      <c r="C865" s="14"/>
      <c r="D865" s="11"/>
      <c r="E865" s="11"/>
      <c r="F865" s="11"/>
      <c r="G865" s="11"/>
      <c r="H865" s="8"/>
      <c r="I865" s="35"/>
      <c r="J865" s="12"/>
    </row>
    <row r="866" spans="2:10" hidden="1" x14ac:dyDescent="0.25">
      <c r="B866" s="10">
        <v>860</v>
      </c>
      <c r="C866" s="14"/>
      <c r="D866" s="11"/>
      <c r="E866" s="11"/>
      <c r="F866" s="11"/>
      <c r="G866" s="11"/>
      <c r="H866" s="8"/>
      <c r="I866" s="35"/>
      <c r="J866" s="12"/>
    </row>
    <row r="867" spans="2:10" hidden="1" x14ac:dyDescent="0.25">
      <c r="B867" s="10">
        <v>861</v>
      </c>
      <c r="C867" s="14"/>
      <c r="D867" s="11"/>
      <c r="E867" s="11"/>
      <c r="F867" s="11"/>
      <c r="G867" s="11"/>
      <c r="H867" s="8"/>
      <c r="I867" s="35"/>
      <c r="J867" s="12"/>
    </row>
    <row r="868" spans="2:10" hidden="1" x14ac:dyDescent="0.25">
      <c r="B868" s="10">
        <v>862</v>
      </c>
      <c r="C868" s="14"/>
      <c r="D868" s="11"/>
      <c r="E868" s="11"/>
      <c r="F868" s="11"/>
      <c r="G868" s="11"/>
      <c r="H868" s="8"/>
      <c r="I868" s="35"/>
      <c r="J868" s="12"/>
    </row>
    <row r="869" spans="2:10" hidden="1" x14ac:dyDescent="0.25">
      <c r="B869" s="10">
        <v>863</v>
      </c>
      <c r="C869" s="14"/>
      <c r="D869" s="11"/>
      <c r="E869" s="11"/>
      <c r="F869" s="11"/>
      <c r="G869" s="11"/>
      <c r="H869" s="8"/>
      <c r="I869" s="35"/>
      <c r="J869" s="12"/>
    </row>
    <row r="870" spans="2:10" hidden="1" x14ac:dyDescent="0.25">
      <c r="B870" s="10">
        <v>864</v>
      </c>
      <c r="C870" s="14"/>
      <c r="D870" s="11"/>
      <c r="E870" s="11"/>
      <c r="F870" s="11"/>
      <c r="G870" s="11"/>
      <c r="H870" s="8"/>
      <c r="I870" s="35"/>
      <c r="J870" s="12"/>
    </row>
    <row r="871" spans="2:10" hidden="1" x14ac:dyDescent="0.25">
      <c r="B871" s="10">
        <v>865</v>
      </c>
      <c r="C871" s="14"/>
      <c r="D871" s="11"/>
      <c r="E871" s="11"/>
      <c r="F871" s="11"/>
      <c r="G871" s="11"/>
      <c r="H871" s="8"/>
      <c r="I871" s="35"/>
      <c r="J871" s="12"/>
    </row>
    <row r="872" spans="2:10" hidden="1" x14ac:dyDescent="0.25">
      <c r="B872" s="10">
        <v>866</v>
      </c>
      <c r="C872" s="14"/>
      <c r="D872" s="11"/>
      <c r="E872" s="11"/>
      <c r="F872" s="11"/>
      <c r="G872" s="11"/>
      <c r="H872" s="8"/>
      <c r="I872" s="35"/>
      <c r="J872" s="12"/>
    </row>
    <row r="873" spans="2:10" hidden="1" x14ac:dyDescent="0.25">
      <c r="B873" s="10">
        <v>867</v>
      </c>
      <c r="C873" s="14"/>
      <c r="D873" s="11"/>
      <c r="E873" s="11"/>
      <c r="F873" s="11"/>
      <c r="G873" s="11"/>
      <c r="H873" s="8"/>
      <c r="I873" s="35"/>
      <c r="J873" s="12"/>
    </row>
    <row r="874" spans="2:10" hidden="1" x14ac:dyDescent="0.25">
      <c r="B874" s="10">
        <v>868</v>
      </c>
      <c r="C874" s="14"/>
      <c r="D874" s="11"/>
      <c r="E874" s="11"/>
      <c r="F874" s="11"/>
      <c r="G874" s="11"/>
      <c r="H874" s="8"/>
      <c r="I874" s="35"/>
      <c r="J874" s="12"/>
    </row>
    <row r="875" spans="2:10" hidden="1" x14ac:dyDescent="0.25">
      <c r="B875" s="10">
        <v>869</v>
      </c>
      <c r="C875" s="14"/>
      <c r="D875" s="11"/>
      <c r="E875" s="11"/>
      <c r="F875" s="11"/>
      <c r="G875" s="11"/>
      <c r="H875" s="8"/>
      <c r="I875" s="35"/>
      <c r="J875" s="12"/>
    </row>
    <row r="876" spans="2:10" hidden="1" x14ac:dyDescent="0.25">
      <c r="B876" s="10">
        <v>870</v>
      </c>
      <c r="C876" s="14"/>
      <c r="D876" s="11"/>
      <c r="E876" s="11"/>
      <c r="F876" s="11"/>
      <c r="G876" s="11"/>
      <c r="H876" s="8"/>
      <c r="I876" s="35"/>
      <c r="J876" s="12"/>
    </row>
    <row r="877" spans="2:10" hidden="1" x14ac:dyDescent="0.25">
      <c r="B877" s="10">
        <v>871</v>
      </c>
      <c r="C877" s="14"/>
      <c r="D877" s="11"/>
      <c r="E877" s="11"/>
      <c r="F877" s="11"/>
      <c r="G877" s="11"/>
      <c r="H877" s="8"/>
      <c r="I877" s="35"/>
      <c r="J877" s="12"/>
    </row>
    <row r="878" spans="2:10" hidden="1" x14ac:dyDescent="0.25">
      <c r="B878" s="10">
        <v>872</v>
      </c>
      <c r="C878" s="14"/>
      <c r="D878" s="11"/>
      <c r="E878" s="11"/>
      <c r="F878" s="11"/>
      <c r="G878" s="11"/>
      <c r="H878" s="8"/>
      <c r="I878" s="35"/>
      <c r="J878" s="12"/>
    </row>
    <row r="879" spans="2:10" hidden="1" x14ac:dyDescent="0.25">
      <c r="B879" s="10">
        <v>873</v>
      </c>
      <c r="C879" s="14"/>
      <c r="D879" s="11"/>
      <c r="E879" s="11"/>
      <c r="F879" s="11"/>
      <c r="G879" s="11"/>
      <c r="H879" s="8"/>
      <c r="I879" s="35"/>
      <c r="J879" s="12"/>
    </row>
    <row r="880" spans="2:10" hidden="1" x14ac:dyDescent="0.25">
      <c r="B880" s="10">
        <v>874</v>
      </c>
      <c r="C880" s="14"/>
      <c r="D880" s="11"/>
      <c r="E880" s="11"/>
      <c r="F880" s="11"/>
      <c r="G880" s="11"/>
      <c r="H880" s="8"/>
      <c r="I880" s="35"/>
      <c r="J880" s="12"/>
    </row>
    <row r="881" spans="2:10" hidden="1" x14ac:dyDescent="0.25">
      <c r="B881" s="10">
        <v>875</v>
      </c>
      <c r="C881" s="14"/>
      <c r="D881" s="11"/>
      <c r="E881" s="11"/>
      <c r="F881" s="11"/>
      <c r="G881" s="11"/>
      <c r="H881" s="8"/>
      <c r="I881" s="35"/>
      <c r="J881" s="12"/>
    </row>
    <row r="882" spans="2:10" hidden="1" x14ac:dyDescent="0.25">
      <c r="B882" s="10">
        <v>876</v>
      </c>
      <c r="C882" s="14"/>
      <c r="D882" s="11"/>
      <c r="E882" s="11"/>
      <c r="F882" s="11"/>
      <c r="G882" s="11"/>
      <c r="H882" s="8"/>
      <c r="I882" s="35"/>
      <c r="J882" s="12"/>
    </row>
    <row r="883" spans="2:10" hidden="1" x14ac:dyDescent="0.25">
      <c r="B883" s="10">
        <v>877</v>
      </c>
      <c r="C883" s="14"/>
      <c r="D883" s="11"/>
      <c r="E883" s="11"/>
      <c r="F883" s="11"/>
      <c r="G883" s="11"/>
      <c r="H883" s="8"/>
      <c r="I883" s="35"/>
      <c r="J883" s="12"/>
    </row>
    <row r="884" spans="2:10" hidden="1" x14ac:dyDescent="0.25">
      <c r="B884" s="10">
        <v>878</v>
      </c>
      <c r="C884" s="14"/>
      <c r="D884" s="11"/>
      <c r="E884" s="11"/>
      <c r="F884" s="11"/>
      <c r="G884" s="11"/>
      <c r="H884" s="8"/>
      <c r="I884" s="35"/>
      <c r="J884" s="12"/>
    </row>
    <row r="885" spans="2:10" hidden="1" x14ac:dyDescent="0.25">
      <c r="B885" s="10">
        <v>879</v>
      </c>
      <c r="C885" s="14"/>
      <c r="D885" s="11"/>
      <c r="E885" s="11"/>
      <c r="F885" s="11"/>
      <c r="G885" s="11"/>
      <c r="H885" s="8"/>
      <c r="I885" s="35"/>
      <c r="J885" s="12"/>
    </row>
    <row r="886" spans="2:10" hidden="1" x14ac:dyDescent="0.25">
      <c r="B886" s="10">
        <v>880</v>
      </c>
      <c r="C886" s="14"/>
      <c r="D886" s="11"/>
      <c r="E886" s="11"/>
      <c r="F886" s="11"/>
      <c r="G886" s="11"/>
      <c r="H886" s="8"/>
      <c r="I886" s="35"/>
      <c r="J886" s="12"/>
    </row>
    <row r="887" spans="2:10" hidden="1" x14ac:dyDescent="0.25">
      <c r="B887" s="10">
        <v>881</v>
      </c>
      <c r="C887" s="14"/>
      <c r="D887" s="11"/>
      <c r="E887" s="11"/>
      <c r="F887" s="11"/>
      <c r="G887" s="11"/>
      <c r="H887" s="8"/>
      <c r="I887" s="35"/>
      <c r="J887" s="12"/>
    </row>
    <row r="888" spans="2:10" hidden="1" x14ac:dyDescent="0.25">
      <c r="B888" s="10">
        <v>882</v>
      </c>
      <c r="C888" s="14"/>
      <c r="D888" s="11"/>
      <c r="E888" s="11"/>
      <c r="F888" s="11"/>
      <c r="G888" s="11"/>
      <c r="H888" s="8"/>
      <c r="I888" s="35"/>
      <c r="J888" s="12"/>
    </row>
    <row r="889" spans="2:10" hidden="1" x14ac:dyDescent="0.25">
      <c r="B889" s="10">
        <v>883</v>
      </c>
      <c r="C889" s="14"/>
      <c r="D889" s="11"/>
      <c r="E889" s="11"/>
      <c r="F889" s="11"/>
      <c r="G889" s="11"/>
      <c r="H889" s="8"/>
      <c r="I889" s="35"/>
      <c r="J889" s="12"/>
    </row>
    <row r="890" spans="2:10" hidden="1" x14ac:dyDescent="0.25">
      <c r="B890" s="10">
        <v>884</v>
      </c>
      <c r="C890" s="14"/>
      <c r="D890" s="11"/>
      <c r="E890" s="11"/>
      <c r="F890" s="11"/>
      <c r="G890" s="11"/>
      <c r="H890" s="8"/>
      <c r="I890" s="35"/>
      <c r="J890" s="12"/>
    </row>
    <row r="891" spans="2:10" hidden="1" x14ac:dyDescent="0.25">
      <c r="B891" s="10">
        <v>885</v>
      </c>
      <c r="C891" s="14"/>
      <c r="D891" s="11"/>
      <c r="E891" s="11"/>
      <c r="F891" s="11"/>
      <c r="G891" s="11"/>
      <c r="H891" s="8"/>
      <c r="I891" s="35"/>
      <c r="J891" s="12"/>
    </row>
    <row r="892" spans="2:10" hidden="1" x14ac:dyDescent="0.25">
      <c r="B892" s="10">
        <v>886</v>
      </c>
      <c r="C892" s="14"/>
      <c r="D892" s="11"/>
      <c r="E892" s="11"/>
      <c r="F892" s="11"/>
      <c r="G892" s="11"/>
      <c r="H892" s="8"/>
      <c r="I892" s="35"/>
      <c r="J892" s="12"/>
    </row>
    <row r="893" spans="2:10" hidden="1" x14ac:dyDescent="0.25">
      <c r="B893" s="10">
        <v>887</v>
      </c>
      <c r="C893" s="14"/>
      <c r="D893" s="11"/>
      <c r="E893" s="11"/>
      <c r="F893" s="11"/>
      <c r="G893" s="11"/>
      <c r="H893" s="8"/>
      <c r="I893" s="35"/>
      <c r="J893" s="12"/>
    </row>
    <row r="894" spans="2:10" hidden="1" x14ac:dyDescent="0.25">
      <c r="B894" s="10">
        <v>888</v>
      </c>
      <c r="C894" s="14"/>
      <c r="D894" s="11"/>
      <c r="E894" s="11"/>
      <c r="F894" s="11"/>
      <c r="G894" s="11"/>
      <c r="H894" s="8"/>
      <c r="I894" s="35"/>
      <c r="J894" s="12"/>
    </row>
    <row r="895" spans="2:10" hidden="1" x14ac:dyDescent="0.25">
      <c r="B895" s="10">
        <v>889</v>
      </c>
      <c r="C895" s="14"/>
      <c r="D895" s="11"/>
      <c r="E895" s="11"/>
      <c r="F895" s="11"/>
      <c r="G895" s="11"/>
      <c r="H895" s="8"/>
      <c r="I895" s="35"/>
      <c r="J895" s="12"/>
    </row>
    <row r="896" spans="2:10" hidden="1" x14ac:dyDescent="0.25">
      <c r="B896" s="10">
        <v>890</v>
      </c>
      <c r="C896" s="14"/>
      <c r="D896" s="11"/>
      <c r="E896" s="11"/>
      <c r="F896" s="11"/>
      <c r="G896" s="11"/>
      <c r="H896" s="8"/>
      <c r="I896" s="35"/>
      <c r="J896" s="12"/>
    </row>
    <row r="897" spans="2:10" hidden="1" x14ac:dyDescent="0.25">
      <c r="B897" s="10">
        <v>891</v>
      </c>
      <c r="C897" s="14"/>
      <c r="D897" s="11"/>
      <c r="E897" s="11"/>
      <c r="F897" s="11"/>
      <c r="G897" s="11"/>
      <c r="H897" s="8"/>
      <c r="I897" s="35"/>
      <c r="J897" s="12"/>
    </row>
    <row r="898" spans="2:10" hidden="1" x14ac:dyDescent="0.25">
      <c r="B898" s="10">
        <v>892</v>
      </c>
      <c r="C898" s="14"/>
      <c r="D898" s="11"/>
      <c r="E898" s="11"/>
      <c r="F898" s="11"/>
      <c r="G898" s="11"/>
      <c r="H898" s="8"/>
      <c r="I898" s="35"/>
      <c r="J898" s="12"/>
    </row>
    <row r="899" spans="2:10" hidden="1" x14ac:dyDescent="0.25">
      <c r="B899" s="10">
        <v>893</v>
      </c>
      <c r="C899" s="14"/>
      <c r="D899" s="11"/>
      <c r="E899" s="11"/>
      <c r="F899" s="11"/>
      <c r="G899" s="11"/>
      <c r="H899" s="8"/>
      <c r="I899" s="35"/>
      <c r="J899" s="12"/>
    </row>
    <row r="900" spans="2:10" hidden="1" x14ac:dyDescent="0.25">
      <c r="B900" s="10">
        <v>894</v>
      </c>
      <c r="C900" s="14"/>
      <c r="D900" s="11"/>
      <c r="E900" s="11"/>
      <c r="F900" s="11"/>
      <c r="G900" s="11"/>
      <c r="H900" s="8"/>
      <c r="I900" s="35"/>
      <c r="J900" s="12"/>
    </row>
    <row r="901" spans="2:10" hidden="1" x14ac:dyDescent="0.25">
      <c r="B901" s="10">
        <v>895</v>
      </c>
      <c r="C901" s="14"/>
      <c r="D901" s="11"/>
      <c r="E901" s="11"/>
      <c r="F901" s="11"/>
      <c r="G901" s="11"/>
      <c r="H901" s="8"/>
      <c r="I901" s="35"/>
      <c r="J901" s="12"/>
    </row>
    <row r="902" spans="2:10" hidden="1" x14ac:dyDescent="0.25">
      <c r="B902" s="10">
        <v>896</v>
      </c>
      <c r="C902" s="14"/>
      <c r="D902" s="11"/>
      <c r="E902" s="11"/>
      <c r="F902" s="11"/>
      <c r="G902" s="11"/>
      <c r="H902" s="8"/>
      <c r="I902" s="35"/>
      <c r="J902" s="12"/>
    </row>
    <row r="903" spans="2:10" hidden="1" x14ac:dyDescent="0.25">
      <c r="B903" s="10">
        <v>897</v>
      </c>
      <c r="C903" s="14"/>
      <c r="D903" s="11"/>
      <c r="E903" s="11"/>
      <c r="F903" s="11"/>
      <c r="G903" s="11"/>
      <c r="H903" s="8"/>
      <c r="I903" s="35"/>
      <c r="J903" s="12"/>
    </row>
    <row r="904" spans="2:10" hidden="1" x14ac:dyDescent="0.25">
      <c r="B904" s="10">
        <v>898</v>
      </c>
      <c r="C904" s="14"/>
      <c r="D904" s="11"/>
      <c r="E904" s="11"/>
      <c r="F904" s="11"/>
      <c r="G904" s="11"/>
      <c r="H904" s="8"/>
      <c r="I904" s="35"/>
      <c r="J904" s="12"/>
    </row>
    <row r="905" spans="2:10" hidden="1" x14ac:dyDescent="0.25">
      <c r="B905" s="10">
        <v>899</v>
      </c>
      <c r="C905" s="14"/>
      <c r="D905" s="11"/>
      <c r="E905" s="11"/>
      <c r="F905" s="11"/>
      <c r="G905" s="11"/>
      <c r="H905" s="8"/>
      <c r="I905" s="35"/>
      <c r="J905" s="12"/>
    </row>
    <row r="906" spans="2:10" hidden="1" x14ac:dyDescent="0.25">
      <c r="B906" s="10">
        <v>900</v>
      </c>
      <c r="C906" s="14"/>
      <c r="D906" s="11"/>
      <c r="E906" s="11"/>
      <c r="F906" s="11"/>
      <c r="G906" s="11"/>
      <c r="H906" s="8"/>
      <c r="I906" s="35"/>
      <c r="J906" s="12"/>
    </row>
    <row r="907" spans="2:10" hidden="1" x14ac:dyDescent="0.25">
      <c r="B907" s="10">
        <v>901</v>
      </c>
      <c r="C907" s="14"/>
      <c r="D907" s="11"/>
      <c r="E907" s="11"/>
      <c r="F907" s="11"/>
      <c r="G907" s="11"/>
      <c r="H907" s="8"/>
      <c r="I907" s="35"/>
      <c r="J907" s="12"/>
    </row>
    <row r="908" spans="2:10" hidden="1" x14ac:dyDescent="0.25">
      <c r="B908" s="10">
        <v>902</v>
      </c>
      <c r="C908" s="14"/>
      <c r="D908" s="11"/>
      <c r="E908" s="11"/>
      <c r="F908" s="11"/>
      <c r="G908" s="11"/>
      <c r="H908" s="8"/>
      <c r="I908" s="35"/>
      <c r="J908" s="12"/>
    </row>
    <row r="909" spans="2:10" hidden="1" x14ac:dyDescent="0.25">
      <c r="B909" s="10">
        <v>903</v>
      </c>
      <c r="C909" s="14"/>
      <c r="D909" s="11"/>
      <c r="E909" s="11"/>
      <c r="F909" s="11"/>
      <c r="G909" s="11"/>
      <c r="H909" s="8"/>
      <c r="I909" s="35"/>
      <c r="J909" s="12"/>
    </row>
    <row r="910" spans="2:10" hidden="1" x14ac:dyDescent="0.25">
      <c r="B910" s="10">
        <v>904</v>
      </c>
      <c r="C910" s="14"/>
      <c r="D910" s="11"/>
      <c r="E910" s="11"/>
      <c r="F910" s="11"/>
      <c r="G910" s="11"/>
      <c r="H910" s="8"/>
      <c r="I910" s="35"/>
      <c r="J910" s="12"/>
    </row>
    <row r="911" spans="2:10" hidden="1" x14ac:dyDescent="0.25">
      <c r="B911" s="10">
        <v>905</v>
      </c>
      <c r="C911" s="14"/>
      <c r="D911" s="11"/>
      <c r="E911" s="11"/>
      <c r="F911" s="11"/>
      <c r="G911" s="11"/>
      <c r="H911" s="8"/>
      <c r="I911" s="35"/>
      <c r="J911" s="12"/>
    </row>
    <row r="912" spans="2:10" hidden="1" x14ac:dyDescent="0.25">
      <c r="B912" s="10">
        <v>906</v>
      </c>
      <c r="C912" s="14"/>
      <c r="D912" s="11"/>
      <c r="E912" s="11"/>
      <c r="F912" s="11"/>
      <c r="G912" s="11"/>
      <c r="H912" s="8"/>
      <c r="I912" s="35"/>
      <c r="J912" s="12"/>
    </row>
    <row r="913" spans="2:10" hidden="1" x14ac:dyDescent="0.25">
      <c r="B913" s="10">
        <v>907</v>
      </c>
      <c r="C913" s="14"/>
      <c r="D913" s="11"/>
      <c r="E913" s="11"/>
      <c r="F913" s="11"/>
      <c r="G913" s="11"/>
      <c r="H913" s="8"/>
      <c r="I913" s="35"/>
      <c r="J913" s="12"/>
    </row>
    <row r="914" spans="2:10" hidden="1" x14ac:dyDescent="0.25">
      <c r="B914" s="10">
        <v>908</v>
      </c>
      <c r="C914" s="14"/>
      <c r="D914" s="11"/>
      <c r="E914" s="11"/>
      <c r="F914" s="11"/>
      <c r="G914" s="11"/>
      <c r="H914" s="8"/>
      <c r="I914" s="35"/>
      <c r="J914" s="12"/>
    </row>
    <row r="915" spans="2:10" hidden="1" x14ac:dyDescent="0.25">
      <c r="B915" s="10">
        <v>909</v>
      </c>
      <c r="C915" s="14"/>
      <c r="D915" s="11"/>
      <c r="E915" s="11"/>
      <c r="F915" s="11"/>
      <c r="G915" s="11"/>
      <c r="H915" s="8"/>
      <c r="I915" s="35"/>
      <c r="J915" s="12"/>
    </row>
    <row r="916" spans="2:10" hidden="1" x14ac:dyDescent="0.25">
      <c r="B916" s="10">
        <v>910</v>
      </c>
      <c r="C916" s="14"/>
      <c r="D916" s="11"/>
      <c r="E916" s="11"/>
      <c r="F916" s="11"/>
      <c r="G916" s="11"/>
      <c r="H916" s="8"/>
      <c r="I916" s="35"/>
      <c r="J916" s="12"/>
    </row>
    <row r="917" spans="2:10" hidden="1" x14ac:dyDescent="0.25">
      <c r="B917" s="10">
        <v>911</v>
      </c>
      <c r="C917" s="14"/>
      <c r="D917" s="11"/>
      <c r="E917" s="11"/>
      <c r="F917" s="11"/>
      <c r="G917" s="11"/>
      <c r="H917" s="8"/>
      <c r="I917" s="35"/>
      <c r="J917" s="12"/>
    </row>
    <row r="918" spans="2:10" hidden="1" x14ac:dyDescent="0.25">
      <c r="B918" s="10">
        <v>912</v>
      </c>
      <c r="C918" s="14"/>
      <c r="D918" s="11"/>
      <c r="E918" s="11"/>
      <c r="F918" s="11"/>
      <c r="G918" s="11"/>
      <c r="H918" s="8"/>
      <c r="I918" s="35"/>
      <c r="J918" s="12"/>
    </row>
    <row r="919" spans="2:10" hidden="1" x14ac:dyDescent="0.25">
      <c r="B919" s="10">
        <v>913</v>
      </c>
      <c r="C919" s="14"/>
      <c r="D919" s="11"/>
      <c r="E919" s="11"/>
      <c r="F919" s="11"/>
      <c r="G919" s="11"/>
      <c r="H919" s="8"/>
      <c r="I919" s="35"/>
      <c r="J919" s="12"/>
    </row>
    <row r="920" spans="2:10" hidden="1" x14ac:dyDescent="0.25">
      <c r="B920" s="10">
        <v>914</v>
      </c>
      <c r="C920" s="14"/>
      <c r="D920" s="11"/>
      <c r="E920" s="11"/>
      <c r="F920" s="11"/>
      <c r="G920" s="11"/>
      <c r="H920" s="8"/>
      <c r="I920" s="35"/>
      <c r="J920" s="12"/>
    </row>
    <row r="921" spans="2:10" hidden="1" x14ac:dyDescent="0.25">
      <c r="B921" s="10">
        <v>915</v>
      </c>
      <c r="C921" s="14"/>
      <c r="D921" s="11"/>
      <c r="E921" s="11"/>
      <c r="F921" s="11"/>
      <c r="G921" s="11"/>
      <c r="H921" s="8"/>
      <c r="I921" s="35"/>
      <c r="J921" s="12"/>
    </row>
    <row r="922" spans="2:10" hidden="1" x14ac:dyDescent="0.25">
      <c r="B922" s="10">
        <v>916</v>
      </c>
      <c r="C922" s="14"/>
      <c r="D922" s="11"/>
      <c r="E922" s="11"/>
      <c r="F922" s="11"/>
      <c r="G922" s="11"/>
      <c r="H922" s="8"/>
      <c r="I922" s="35"/>
      <c r="J922" s="12"/>
    </row>
    <row r="923" spans="2:10" hidden="1" x14ac:dyDescent="0.25">
      <c r="B923" s="10">
        <v>917</v>
      </c>
      <c r="C923" s="14"/>
      <c r="D923" s="11"/>
      <c r="E923" s="11"/>
      <c r="F923" s="11"/>
      <c r="G923" s="11"/>
      <c r="H923" s="8"/>
      <c r="I923" s="35"/>
      <c r="J923" s="12"/>
    </row>
    <row r="924" spans="2:10" hidden="1" x14ac:dyDescent="0.25">
      <c r="B924" s="10">
        <v>918</v>
      </c>
      <c r="C924" s="14"/>
      <c r="D924" s="11"/>
      <c r="E924" s="11"/>
      <c r="F924" s="11"/>
      <c r="G924" s="11"/>
      <c r="H924" s="8"/>
      <c r="I924" s="35"/>
      <c r="J924" s="12"/>
    </row>
    <row r="925" spans="2:10" hidden="1" x14ac:dyDescent="0.25">
      <c r="B925" s="10">
        <v>919</v>
      </c>
      <c r="C925" s="14"/>
      <c r="D925" s="11"/>
      <c r="E925" s="11"/>
      <c r="F925" s="11"/>
      <c r="G925" s="11"/>
      <c r="H925" s="8"/>
      <c r="I925" s="35"/>
      <c r="J925" s="12"/>
    </row>
    <row r="926" spans="2:10" hidden="1" x14ac:dyDescent="0.25">
      <c r="B926" s="10">
        <v>920</v>
      </c>
      <c r="C926" s="14"/>
      <c r="D926" s="11"/>
      <c r="E926" s="11"/>
      <c r="F926" s="11"/>
      <c r="G926" s="11"/>
      <c r="H926" s="8"/>
      <c r="I926" s="35"/>
      <c r="J926" s="12"/>
    </row>
    <row r="927" spans="2:10" hidden="1" x14ac:dyDescent="0.25">
      <c r="B927" s="10">
        <v>921</v>
      </c>
      <c r="C927" s="14"/>
      <c r="D927" s="11"/>
      <c r="E927" s="11"/>
      <c r="F927" s="11"/>
      <c r="G927" s="11"/>
      <c r="H927" s="8"/>
      <c r="I927" s="35"/>
      <c r="J927" s="12"/>
    </row>
    <row r="928" spans="2:10" hidden="1" x14ac:dyDescent="0.25">
      <c r="B928" s="10">
        <v>922</v>
      </c>
      <c r="C928" s="14"/>
      <c r="D928" s="11"/>
      <c r="E928" s="11"/>
      <c r="F928" s="11"/>
      <c r="G928" s="11"/>
      <c r="H928" s="8"/>
      <c r="I928" s="35"/>
      <c r="J928" s="12"/>
    </row>
    <row r="929" spans="2:10" hidden="1" x14ac:dyDescent="0.25">
      <c r="B929" s="10">
        <v>923</v>
      </c>
      <c r="C929" s="14"/>
      <c r="D929" s="11"/>
      <c r="E929" s="11"/>
      <c r="F929" s="11"/>
      <c r="G929" s="11"/>
      <c r="H929" s="8"/>
      <c r="I929" s="35"/>
      <c r="J929" s="12"/>
    </row>
    <row r="930" spans="2:10" hidden="1" x14ac:dyDescent="0.25">
      <c r="B930" s="10">
        <v>924</v>
      </c>
      <c r="C930" s="14"/>
      <c r="D930" s="11"/>
      <c r="E930" s="11"/>
      <c r="F930" s="11"/>
      <c r="G930" s="11"/>
      <c r="H930" s="8"/>
      <c r="I930" s="35"/>
      <c r="J930" s="12"/>
    </row>
    <row r="931" spans="2:10" hidden="1" x14ac:dyDescent="0.25">
      <c r="B931" s="10">
        <v>925</v>
      </c>
      <c r="C931" s="14"/>
      <c r="D931" s="11"/>
      <c r="E931" s="11"/>
      <c r="F931" s="11"/>
      <c r="G931" s="11"/>
      <c r="H931" s="8"/>
      <c r="I931" s="35"/>
      <c r="J931" s="12"/>
    </row>
    <row r="932" spans="2:10" hidden="1" x14ac:dyDescent="0.25">
      <c r="B932" s="10">
        <v>926</v>
      </c>
      <c r="C932" s="14"/>
      <c r="D932" s="11"/>
      <c r="E932" s="11"/>
      <c r="F932" s="11"/>
      <c r="G932" s="11"/>
      <c r="H932" s="8"/>
      <c r="I932" s="35"/>
      <c r="J932" s="12"/>
    </row>
    <row r="933" spans="2:10" hidden="1" x14ac:dyDescent="0.25">
      <c r="B933" s="10">
        <v>927</v>
      </c>
      <c r="C933" s="14"/>
      <c r="D933" s="11"/>
      <c r="E933" s="11"/>
      <c r="F933" s="11"/>
      <c r="G933" s="11"/>
      <c r="H933" s="8"/>
      <c r="I933" s="35"/>
      <c r="J933" s="12"/>
    </row>
    <row r="934" spans="2:10" hidden="1" x14ac:dyDescent="0.25">
      <c r="B934" s="10">
        <v>928</v>
      </c>
      <c r="C934" s="14"/>
      <c r="D934" s="11"/>
      <c r="E934" s="11"/>
      <c r="F934" s="11"/>
      <c r="G934" s="11"/>
      <c r="H934" s="8"/>
      <c r="I934" s="35"/>
      <c r="J934" s="12"/>
    </row>
    <row r="935" spans="2:10" hidden="1" x14ac:dyDescent="0.25">
      <c r="B935" s="10">
        <v>929</v>
      </c>
      <c r="C935" s="14"/>
      <c r="D935" s="11"/>
      <c r="E935" s="11"/>
      <c r="F935" s="11"/>
      <c r="G935" s="11"/>
      <c r="H935" s="8"/>
      <c r="I935" s="35"/>
      <c r="J935" s="12"/>
    </row>
    <row r="936" spans="2:10" hidden="1" x14ac:dyDescent="0.25">
      <c r="B936" s="10">
        <v>930</v>
      </c>
      <c r="C936" s="14"/>
      <c r="D936" s="11"/>
      <c r="E936" s="11"/>
      <c r="F936" s="11"/>
      <c r="G936" s="11"/>
      <c r="H936" s="8"/>
      <c r="I936" s="35"/>
      <c r="J936" s="12"/>
    </row>
    <row r="937" spans="2:10" hidden="1" x14ac:dyDescent="0.25">
      <c r="B937" s="10">
        <v>931</v>
      </c>
      <c r="C937" s="14"/>
      <c r="D937" s="11"/>
      <c r="E937" s="11"/>
      <c r="F937" s="11"/>
      <c r="G937" s="11"/>
      <c r="H937" s="8"/>
      <c r="I937" s="35"/>
      <c r="J937" s="12"/>
    </row>
    <row r="938" spans="2:10" hidden="1" x14ac:dyDescent="0.25">
      <c r="B938" s="10">
        <v>932</v>
      </c>
      <c r="C938" s="14"/>
      <c r="D938" s="11"/>
      <c r="E938" s="11"/>
      <c r="F938" s="11"/>
      <c r="G938" s="11"/>
      <c r="H938" s="8"/>
      <c r="I938" s="35"/>
      <c r="J938" s="12"/>
    </row>
    <row r="939" spans="2:10" hidden="1" x14ac:dyDescent="0.25">
      <c r="B939" s="10">
        <v>933</v>
      </c>
      <c r="C939" s="14"/>
      <c r="D939" s="11"/>
      <c r="E939" s="11"/>
      <c r="F939" s="11"/>
      <c r="G939" s="11"/>
      <c r="H939" s="8"/>
      <c r="I939" s="35"/>
      <c r="J939" s="12"/>
    </row>
    <row r="940" spans="2:10" hidden="1" x14ac:dyDescent="0.25">
      <c r="B940" s="10">
        <v>934</v>
      </c>
      <c r="C940" s="14"/>
      <c r="D940" s="11"/>
      <c r="E940" s="11"/>
      <c r="F940" s="11"/>
      <c r="G940" s="11"/>
      <c r="H940" s="8"/>
      <c r="I940" s="35"/>
      <c r="J940" s="12"/>
    </row>
    <row r="941" spans="2:10" hidden="1" x14ac:dyDescent="0.25">
      <c r="B941" s="10">
        <v>935</v>
      </c>
      <c r="C941" s="14"/>
      <c r="D941" s="11"/>
      <c r="E941" s="11"/>
      <c r="F941" s="11"/>
      <c r="G941" s="11"/>
      <c r="H941" s="8"/>
      <c r="I941" s="35"/>
      <c r="J941" s="12"/>
    </row>
    <row r="942" spans="2:10" hidden="1" x14ac:dyDescent="0.25">
      <c r="B942" s="10">
        <v>936</v>
      </c>
      <c r="C942" s="14"/>
      <c r="D942" s="11"/>
      <c r="E942" s="11"/>
      <c r="F942" s="11"/>
      <c r="G942" s="11"/>
      <c r="H942" s="8"/>
      <c r="I942" s="35"/>
      <c r="J942" s="12"/>
    </row>
    <row r="943" spans="2:10" hidden="1" x14ac:dyDescent="0.25">
      <c r="B943" s="10">
        <v>937</v>
      </c>
      <c r="C943" s="14"/>
      <c r="D943" s="11"/>
      <c r="E943" s="11"/>
      <c r="F943" s="11"/>
      <c r="G943" s="11"/>
      <c r="H943" s="8"/>
      <c r="I943" s="35"/>
      <c r="J943" s="12"/>
    </row>
    <row r="944" spans="2:10" hidden="1" x14ac:dyDescent="0.25">
      <c r="B944" s="10">
        <v>938</v>
      </c>
      <c r="C944" s="14"/>
      <c r="D944" s="11"/>
      <c r="E944" s="11"/>
      <c r="F944" s="11"/>
      <c r="G944" s="11"/>
      <c r="H944" s="8"/>
      <c r="I944" s="35"/>
      <c r="J944" s="12"/>
    </row>
    <row r="945" spans="2:10" hidden="1" x14ac:dyDescent="0.25">
      <c r="B945" s="10">
        <v>939</v>
      </c>
      <c r="C945" s="14"/>
      <c r="D945" s="11"/>
      <c r="E945" s="11"/>
      <c r="F945" s="11"/>
      <c r="G945" s="11"/>
      <c r="H945" s="8"/>
      <c r="I945" s="35"/>
      <c r="J945" s="12"/>
    </row>
    <row r="946" spans="2:10" hidden="1" x14ac:dyDescent="0.25">
      <c r="B946" s="10">
        <v>940</v>
      </c>
      <c r="C946" s="14"/>
      <c r="D946" s="11"/>
      <c r="E946" s="11"/>
      <c r="F946" s="11"/>
      <c r="G946" s="11"/>
      <c r="H946" s="8"/>
      <c r="I946" s="35"/>
      <c r="J946" s="12"/>
    </row>
    <row r="947" spans="2:10" hidden="1" x14ac:dyDescent="0.25">
      <c r="B947" s="10">
        <v>941</v>
      </c>
      <c r="C947" s="14"/>
      <c r="D947" s="11"/>
      <c r="E947" s="11"/>
      <c r="F947" s="11"/>
      <c r="G947" s="11"/>
      <c r="H947" s="8"/>
      <c r="I947" s="35"/>
      <c r="J947" s="12"/>
    </row>
    <row r="948" spans="2:10" hidden="1" x14ac:dyDescent="0.25">
      <c r="B948" s="10">
        <v>942</v>
      </c>
      <c r="C948" s="14"/>
      <c r="D948" s="11"/>
      <c r="E948" s="11"/>
      <c r="F948" s="11"/>
      <c r="G948" s="11"/>
      <c r="H948" s="8"/>
      <c r="I948" s="35"/>
      <c r="J948" s="12"/>
    </row>
    <row r="949" spans="2:10" hidden="1" x14ac:dyDescent="0.25">
      <c r="B949" s="10">
        <v>943</v>
      </c>
      <c r="C949" s="14"/>
      <c r="D949" s="11"/>
      <c r="E949" s="11"/>
      <c r="F949" s="11"/>
      <c r="G949" s="11"/>
      <c r="H949" s="8"/>
      <c r="I949" s="35"/>
      <c r="J949" s="12"/>
    </row>
    <row r="950" spans="2:10" hidden="1" x14ac:dyDescent="0.25">
      <c r="B950" s="10">
        <v>944</v>
      </c>
      <c r="C950" s="14"/>
      <c r="D950" s="11"/>
      <c r="E950" s="11"/>
      <c r="F950" s="11"/>
      <c r="G950" s="11"/>
      <c r="H950" s="8"/>
      <c r="I950" s="35"/>
      <c r="J950" s="12"/>
    </row>
    <row r="951" spans="2:10" hidden="1" x14ac:dyDescent="0.25">
      <c r="B951" s="10">
        <v>945</v>
      </c>
      <c r="C951" s="14"/>
      <c r="D951" s="11"/>
      <c r="E951" s="11"/>
      <c r="F951" s="11"/>
      <c r="G951" s="11"/>
      <c r="H951" s="8"/>
      <c r="I951" s="35"/>
      <c r="J951" s="12"/>
    </row>
    <row r="952" spans="2:10" hidden="1" x14ac:dyDescent="0.25">
      <c r="B952" s="10">
        <v>946</v>
      </c>
      <c r="C952" s="14"/>
      <c r="D952" s="11"/>
      <c r="E952" s="11"/>
      <c r="F952" s="11"/>
      <c r="G952" s="11"/>
      <c r="H952" s="8"/>
      <c r="I952" s="35"/>
      <c r="J952" s="12"/>
    </row>
    <row r="953" spans="2:10" hidden="1" x14ac:dyDescent="0.25">
      <c r="B953" s="10">
        <v>947</v>
      </c>
      <c r="C953" s="14"/>
      <c r="D953" s="11"/>
      <c r="E953" s="11"/>
      <c r="F953" s="11"/>
      <c r="G953" s="11"/>
      <c r="H953" s="8"/>
      <c r="I953" s="35"/>
      <c r="J953" s="12"/>
    </row>
    <row r="954" spans="2:10" hidden="1" x14ac:dyDescent="0.25">
      <c r="B954" s="10">
        <v>948</v>
      </c>
      <c r="C954" s="14"/>
      <c r="D954" s="11"/>
      <c r="E954" s="11"/>
      <c r="F954" s="11"/>
      <c r="G954" s="11"/>
      <c r="H954" s="8"/>
      <c r="I954" s="35"/>
      <c r="J954" s="12"/>
    </row>
    <row r="955" spans="2:10" hidden="1" x14ac:dyDescent="0.25">
      <c r="B955" s="10">
        <v>949</v>
      </c>
      <c r="C955" s="14"/>
      <c r="D955" s="11"/>
      <c r="E955" s="11"/>
      <c r="F955" s="11"/>
      <c r="G955" s="11"/>
      <c r="H955" s="8"/>
      <c r="I955" s="35"/>
      <c r="J955" s="12"/>
    </row>
    <row r="956" spans="2:10" hidden="1" x14ac:dyDescent="0.25">
      <c r="B956" s="10">
        <v>950</v>
      </c>
      <c r="C956" s="14"/>
      <c r="D956" s="11"/>
      <c r="E956" s="11"/>
      <c r="F956" s="11"/>
      <c r="G956" s="11"/>
      <c r="H956" s="8"/>
      <c r="I956" s="35"/>
      <c r="J956" s="12"/>
    </row>
    <row r="957" spans="2:10" hidden="1" x14ac:dyDescent="0.25">
      <c r="B957" s="10">
        <v>951</v>
      </c>
      <c r="C957" s="14"/>
      <c r="D957" s="11"/>
      <c r="E957" s="11"/>
      <c r="F957" s="11"/>
      <c r="G957" s="11"/>
      <c r="H957" s="8"/>
      <c r="I957" s="35"/>
      <c r="J957" s="12"/>
    </row>
    <row r="958" spans="2:10" hidden="1" x14ac:dyDescent="0.25">
      <c r="B958" s="10">
        <v>952</v>
      </c>
      <c r="C958" s="14"/>
      <c r="D958" s="11"/>
      <c r="E958" s="11"/>
      <c r="F958" s="11"/>
      <c r="G958" s="11"/>
      <c r="H958" s="8"/>
      <c r="I958" s="35"/>
      <c r="J958" s="12"/>
    </row>
    <row r="959" spans="2:10" hidden="1" x14ac:dyDescent="0.25">
      <c r="B959" s="10">
        <v>953</v>
      </c>
      <c r="C959" s="14"/>
      <c r="D959" s="11"/>
      <c r="E959" s="11"/>
      <c r="F959" s="11"/>
      <c r="G959" s="11"/>
      <c r="H959" s="8"/>
      <c r="I959" s="35"/>
      <c r="J959" s="12"/>
    </row>
    <row r="960" spans="2:10" hidden="1" x14ac:dyDescent="0.25">
      <c r="B960" s="10">
        <v>954</v>
      </c>
      <c r="C960" s="14"/>
      <c r="D960" s="11"/>
      <c r="E960" s="11"/>
      <c r="F960" s="11"/>
      <c r="G960" s="11"/>
      <c r="H960" s="8"/>
      <c r="I960" s="35"/>
      <c r="J960" s="12"/>
    </row>
    <row r="961" spans="2:10" hidden="1" x14ac:dyDescent="0.25">
      <c r="B961" s="10">
        <v>955</v>
      </c>
      <c r="C961" s="14"/>
      <c r="D961" s="11"/>
      <c r="E961" s="11"/>
      <c r="F961" s="11"/>
      <c r="G961" s="11"/>
      <c r="H961" s="8"/>
      <c r="I961" s="35"/>
      <c r="J961" s="12"/>
    </row>
    <row r="962" spans="2:10" hidden="1" x14ac:dyDescent="0.25">
      <c r="B962" s="10">
        <v>956</v>
      </c>
      <c r="C962" s="14"/>
      <c r="D962" s="11"/>
      <c r="E962" s="11"/>
      <c r="F962" s="11"/>
      <c r="G962" s="11"/>
      <c r="H962" s="8"/>
      <c r="I962" s="35"/>
      <c r="J962" s="12"/>
    </row>
    <row r="963" spans="2:10" hidden="1" x14ac:dyDescent="0.25">
      <c r="B963" s="10">
        <v>957</v>
      </c>
      <c r="C963" s="14"/>
      <c r="D963" s="11"/>
      <c r="E963" s="11"/>
      <c r="F963" s="11"/>
      <c r="G963" s="11"/>
      <c r="H963" s="8"/>
      <c r="I963" s="35"/>
      <c r="J963" s="12"/>
    </row>
    <row r="964" spans="2:10" hidden="1" x14ac:dyDescent="0.25">
      <c r="B964" s="10">
        <v>958</v>
      </c>
      <c r="C964" s="14"/>
      <c r="D964" s="11"/>
      <c r="E964" s="11"/>
      <c r="F964" s="11"/>
      <c r="G964" s="11"/>
      <c r="H964" s="8"/>
      <c r="I964" s="35"/>
      <c r="J964" s="12"/>
    </row>
    <row r="965" spans="2:10" hidden="1" x14ac:dyDescent="0.25">
      <c r="B965" s="10">
        <v>959</v>
      </c>
      <c r="C965" s="14"/>
      <c r="D965" s="11"/>
      <c r="E965" s="11"/>
      <c r="F965" s="11"/>
      <c r="G965" s="11"/>
      <c r="H965" s="8"/>
      <c r="I965" s="35"/>
      <c r="J965" s="12"/>
    </row>
    <row r="966" spans="2:10" hidden="1" x14ac:dyDescent="0.25">
      <c r="B966" s="10">
        <v>960</v>
      </c>
      <c r="C966" s="14"/>
      <c r="D966" s="11"/>
      <c r="E966" s="11"/>
      <c r="F966" s="11"/>
      <c r="G966" s="11"/>
      <c r="H966" s="8"/>
      <c r="I966" s="35"/>
      <c r="J966" s="12"/>
    </row>
    <row r="967" spans="2:10" hidden="1" x14ac:dyDescent="0.25">
      <c r="B967" s="10">
        <v>961</v>
      </c>
      <c r="C967" s="14"/>
      <c r="D967" s="11"/>
      <c r="E967" s="11"/>
      <c r="F967" s="11"/>
      <c r="G967" s="11"/>
      <c r="H967" s="8"/>
      <c r="I967" s="35"/>
      <c r="J967" s="12"/>
    </row>
    <row r="968" spans="2:10" hidden="1" x14ac:dyDescent="0.25">
      <c r="B968" s="10">
        <v>962</v>
      </c>
      <c r="C968" s="14"/>
      <c r="D968" s="11"/>
      <c r="E968" s="11"/>
      <c r="F968" s="11"/>
      <c r="G968" s="11"/>
      <c r="H968" s="8"/>
      <c r="I968" s="35"/>
      <c r="J968" s="12"/>
    </row>
    <row r="969" spans="2:10" hidden="1" x14ac:dyDescent="0.25">
      <c r="B969" s="10">
        <v>963</v>
      </c>
      <c r="C969" s="14"/>
      <c r="D969" s="11"/>
      <c r="E969" s="11"/>
      <c r="F969" s="11"/>
      <c r="G969" s="11"/>
      <c r="H969" s="8"/>
      <c r="I969" s="35"/>
      <c r="J969" s="12"/>
    </row>
    <row r="970" spans="2:10" hidden="1" x14ac:dyDescent="0.25">
      <c r="B970" s="10">
        <v>964</v>
      </c>
      <c r="C970" s="14"/>
      <c r="D970" s="11"/>
      <c r="E970" s="11"/>
      <c r="F970" s="11"/>
      <c r="G970" s="11"/>
      <c r="H970" s="8"/>
      <c r="I970" s="35"/>
      <c r="J970" s="12"/>
    </row>
    <row r="971" spans="2:10" hidden="1" x14ac:dyDescent="0.25">
      <c r="B971" s="10">
        <v>965</v>
      </c>
      <c r="C971" s="14"/>
      <c r="D971" s="11"/>
      <c r="E971" s="11"/>
      <c r="F971" s="11"/>
      <c r="G971" s="11"/>
      <c r="H971" s="8"/>
      <c r="I971" s="35"/>
      <c r="J971" s="12"/>
    </row>
    <row r="972" spans="2:10" hidden="1" x14ac:dyDescent="0.25">
      <c r="B972" s="10">
        <v>966</v>
      </c>
      <c r="C972" s="14"/>
      <c r="D972" s="11"/>
      <c r="E972" s="11"/>
      <c r="F972" s="11"/>
      <c r="G972" s="11"/>
      <c r="H972" s="8"/>
      <c r="I972" s="35"/>
      <c r="J972" s="12"/>
    </row>
    <row r="973" spans="2:10" hidden="1" x14ac:dyDescent="0.25">
      <c r="B973" s="10">
        <v>967</v>
      </c>
      <c r="C973" s="14"/>
      <c r="D973" s="11"/>
      <c r="E973" s="11"/>
      <c r="F973" s="11"/>
      <c r="G973" s="11"/>
      <c r="H973" s="8"/>
      <c r="I973" s="35"/>
      <c r="J973" s="12"/>
    </row>
    <row r="974" spans="2:10" hidden="1" x14ac:dyDescent="0.25">
      <c r="B974" s="10">
        <v>968</v>
      </c>
      <c r="C974" s="14"/>
      <c r="D974" s="11"/>
      <c r="E974" s="11"/>
      <c r="F974" s="11"/>
      <c r="G974" s="11"/>
      <c r="H974" s="8"/>
      <c r="I974" s="35"/>
      <c r="J974" s="12"/>
    </row>
    <row r="975" spans="2:10" hidden="1" x14ac:dyDescent="0.25">
      <c r="B975" s="10">
        <v>969</v>
      </c>
      <c r="C975" s="14"/>
      <c r="D975" s="11"/>
      <c r="E975" s="11"/>
      <c r="F975" s="11"/>
      <c r="G975" s="11"/>
      <c r="H975" s="8"/>
      <c r="I975" s="35"/>
      <c r="J975" s="12"/>
    </row>
    <row r="976" spans="2:10" hidden="1" x14ac:dyDescent="0.25">
      <c r="B976" s="10">
        <v>970</v>
      </c>
      <c r="C976" s="14"/>
      <c r="D976" s="11"/>
      <c r="E976" s="11"/>
      <c r="F976" s="11"/>
      <c r="G976" s="11"/>
      <c r="H976" s="8"/>
      <c r="I976" s="35"/>
      <c r="J976" s="12"/>
    </row>
    <row r="977" spans="2:10" hidden="1" x14ac:dyDescent="0.25">
      <c r="B977" s="10">
        <v>971</v>
      </c>
      <c r="C977" s="14"/>
      <c r="D977" s="11"/>
      <c r="E977" s="11"/>
      <c r="F977" s="11"/>
      <c r="G977" s="11"/>
      <c r="H977" s="8"/>
      <c r="I977" s="35"/>
      <c r="J977" s="12"/>
    </row>
    <row r="978" spans="2:10" hidden="1" x14ac:dyDescent="0.25">
      <c r="B978" s="10">
        <v>972</v>
      </c>
      <c r="C978" s="14"/>
      <c r="D978" s="11"/>
      <c r="E978" s="11"/>
      <c r="F978" s="11"/>
      <c r="G978" s="11"/>
      <c r="H978" s="8"/>
      <c r="I978" s="35"/>
      <c r="J978" s="12"/>
    </row>
    <row r="979" spans="2:10" hidden="1" x14ac:dyDescent="0.25">
      <c r="B979" s="10">
        <v>973</v>
      </c>
      <c r="C979" s="14"/>
      <c r="D979" s="11"/>
      <c r="E979" s="11"/>
      <c r="F979" s="11"/>
      <c r="G979" s="11"/>
      <c r="H979" s="8"/>
      <c r="I979" s="35"/>
      <c r="J979" s="12"/>
    </row>
    <row r="980" spans="2:10" hidden="1" x14ac:dyDescent="0.25">
      <c r="B980" s="10">
        <v>974</v>
      </c>
      <c r="C980" s="14"/>
      <c r="D980" s="11"/>
      <c r="E980" s="11"/>
      <c r="F980" s="11"/>
      <c r="G980" s="11"/>
      <c r="H980" s="8"/>
      <c r="I980" s="35"/>
      <c r="J980" s="12"/>
    </row>
    <row r="981" spans="2:10" hidden="1" x14ac:dyDescent="0.25">
      <c r="B981" s="10">
        <v>975</v>
      </c>
      <c r="C981" s="14"/>
      <c r="D981" s="11"/>
      <c r="E981" s="11"/>
      <c r="F981" s="11"/>
      <c r="G981" s="11"/>
      <c r="H981" s="8"/>
      <c r="I981" s="35"/>
      <c r="J981" s="12"/>
    </row>
    <row r="982" spans="2:10" hidden="1" x14ac:dyDescent="0.25">
      <c r="B982" s="10">
        <v>976</v>
      </c>
      <c r="C982" s="14"/>
      <c r="D982" s="11"/>
      <c r="E982" s="11"/>
      <c r="F982" s="11"/>
      <c r="G982" s="11"/>
      <c r="H982" s="8"/>
      <c r="I982" s="35"/>
      <c r="J982" s="12"/>
    </row>
    <row r="983" spans="2:10" hidden="1" x14ac:dyDescent="0.25">
      <c r="B983" s="10">
        <v>977</v>
      </c>
      <c r="C983" s="14"/>
      <c r="D983" s="11"/>
      <c r="E983" s="11"/>
      <c r="F983" s="11"/>
      <c r="G983" s="11"/>
      <c r="H983" s="8"/>
      <c r="I983" s="35"/>
      <c r="J983" s="12"/>
    </row>
    <row r="984" spans="2:10" hidden="1" x14ac:dyDescent="0.25">
      <c r="B984" s="10">
        <v>978</v>
      </c>
      <c r="C984" s="14"/>
      <c r="D984" s="11"/>
      <c r="E984" s="11"/>
      <c r="F984" s="11"/>
      <c r="G984" s="11"/>
      <c r="H984" s="8"/>
      <c r="I984" s="35"/>
      <c r="J984" s="12"/>
    </row>
    <row r="985" spans="2:10" hidden="1" x14ac:dyDescent="0.25">
      <c r="B985" s="10">
        <v>979</v>
      </c>
      <c r="C985" s="14"/>
      <c r="D985" s="11"/>
      <c r="E985" s="11"/>
      <c r="F985" s="11"/>
      <c r="G985" s="11"/>
      <c r="H985" s="8"/>
      <c r="I985" s="35"/>
      <c r="J985" s="12"/>
    </row>
    <row r="986" spans="2:10" hidden="1" x14ac:dyDescent="0.25">
      <c r="B986" s="10">
        <v>980</v>
      </c>
      <c r="C986" s="14"/>
      <c r="D986" s="11"/>
      <c r="E986" s="11"/>
      <c r="F986" s="11"/>
      <c r="G986" s="11"/>
      <c r="H986" s="8"/>
      <c r="I986" s="35"/>
      <c r="J986" s="12"/>
    </row>
    <row r="987" spans="2:10" hidden="1" x14ac:dyDescent="0.25">
      <c r="B987" s="10">
        <v>981</v>
      </c>
      <c r="C987" s="14"/>
      <c r="D987" s="11"/>
      <c r="E987" s="11"/>
      <c r="F987" s="11"/>
      <c r="G987" s="11"/>
      <c r="H987" s="8"/>
      <c r="I987" s="35"/>
      <c r="J987" s="12"/>
    </row>
    <row r="988" spans="2:10" hidden="1" x14ac:dyDescent="0.25">
      <c r="B988" s="10">
        <v>982</v>
      </c>
      <c r="C988" s="14"/>
      <c r="D988" s="11"/>
      <c r="E988" s="11"/>
      <c r="F988" s="11"/>
      <c r="G988" s="11"/>
      <c r="H988" s="8"/>
      <c r="I988" s="35"/>
      <c r="J988" s="12"/>
    </row>
    <row r="989" spans="2:10" hidden="1" x14ac:dyDescent="0.25">
      <c r="B989" s="10">
        <v>983</v>
      </c>
      <c r="C989" s="14"/>
      <c r="D989" s="11"/>
      <c r="E989" s="11"/>
      <c r="F989" s="11"/>
      <c r="G989" s="11"/>
      <c r="H989" s="8"/>
      <c r="I989" s="35"/>
      <c r="J989" s="12"/>
    </row>
    <row r="990" spans="2:10" hidden="1" x14ac:dyDescent="0.25">
      <c r="B990" s="10">
        <v>984</v>
      </c>
      <c r="C990" s="14"/>
      <c r="D990" s="11"/>
      <c r="E990" s="11"/>
      <c r="F990" s="11"/>
      <c r="G990" s="11"/>
      <c r="H990" s="8"/>
      <c r="I990" s="35"/>
      <c r="J990" s="12"/>
    </row>
    <row r="991" spans="2:10" hidden="1" x14ac:dyDescent="0.25">
      <c r="B991" s="10">
        <v>985</v>
      </c>
      <c r="C991" s="14"/>
      <c r="D991" s="11"/>
      <c r="E991" s="11"/>
      <c r="F991" s="11"/>
      <c r="G991" s="11"/>
      <c r="H991" s="8"/>
      <c r="I991" s="35"/>
      <c r="J991" s="12"/>
    </row>
    <row r="992" spans="2:10" hidden="1" x14ac:dyDescent="0.25">
      <c r="B992" s="10">
        <v>986</v>
      </c>
      <c r="C992" s="14"/>
      <c r="D992" s="11"/>
      <c r="E992" s="11"/>
      <c r="F992" s="11"/>
      <c r="G992" s="11"/>
      <c r="H992" s="8"/>
      <c r="I992" s="35"/>
      <c r="J992" s="12"/>
    </row>
    <row r="993" spans="2:10" hidden="1" x14ac:dyDescent="0.25">
      <c r="B993" s="10">
        <v>987</v>
      </c>
      <c r="C993" s="14"/>
      <c r="D993" s="11"/>
      <c r="E993" s="11"/>
      <c r="F993" s="11"/>
      <c r="G993" s="11"/>
      <c r="H993" s="8"/>
      <c r="I993" s="35"/>
      <c r="J993" s="12"/>
    </row>
    <row r="994" spans="2:10" hidden="1" x14ac:dyDescent="0.25">
      <c r="B994" s="10">
        <v>988</v>
      </c>
      <c r="C994" s="14"/>
      <c r="D994" s="11"/>
      <c r="E994" s="11"/>
      <c r="F994" s="11"/>
      <c r="G994" s="11"/>
      <c r="H994" s="8"/>
      <c r="I994" s="35"/>
      <c r="J994" s="12"/>
    </row>
    <row r="995" spans="2:10" hidden="1" x14ac:dyDescent="0.25">
      <c r="B995" s="10">
        <v>989</v>
      </c>
      <c r="C995" s="14"/>
      <c r="D995" s="11"/>
      <c r="E995" s="11"/>
      <c r="F995" s="11"/>
      <c r="G995" s="11"/>
      <c r="H995" s="8"/>
      <c r="I995" s="35"/>
      <c r="J995" s="12"/>
    </row>
    <row r="996" spans="2:10" hidden="1" x14ac:dyDescent="0.25">
      <c r="B996" s="10">
        <v>990</v>
      </c>
      <c r="C996" s="14"/>
      <c r="D996" s="11"/>
      <c r="E996" s="11"/>
      <c r="F996" s="11"/>
      <c r="G996" s="11"/>
      <c r="H996" s="8"/>
      <c r="I996" s="35"/>
      <c r="J996" s="12"/>
    </row>
    <row r="997" spans="2:10" hidden="1" x14ac:dyDescent="0.25">
      <c r="B997" s="10">
        <v>991</v>
      </c>
      <c r="C997" s="14"/>
      <c r="D997" s="11"/>
      <c r="E997" s="11"/>
      <c r="F997" s="11"/>
      <c r="G997" s="11"/>
      <c r="H997" s="8"/>
      <c r="I997" s="35"/>
      <c r="J997" s="12"/>
    </row>
    <row r="998" spans="2:10" hidden="1" x14ac:dyDescent="0.25">
      <c r="B998" s="10">
        <v>992</v>
      </c>
      <c r="C998" s="14"/>
      <c r="D998" s="11"/>
      <c r="E998" s="11"/>
      <c r="F998" s="11"/>
      <c r="G998" s="11"/>
      <c r="H998" s="8"/>
      <c r="I998" s="35"/>
      <c r="J998" s="12"/>
    </row>
    <row r="999" spans="2:10" hidden="1" x14ac:dyDescent="0.25">
      <c r="B999" s="10">
        <v>993</v>
      </c>
      <c r="C999" s="14"/>
      <c r="D999" s="11"/>
      <c r="E999" s="11"/>
      <c r="F999" s="11"/>
      <c r="G999" s="11"/>
      <c r="H999" s="8"/>
      <c r="I999" s="35"/>
      <c r="J999" s="12"/>
    </row>
    <row r="1000" spans="2:10" hidden="1" x14ac:dyDescent="0.25">
      <c r="B1000" s="10">
        <v>994</v>
      </c>
      <c r="C1000" s="14"/>
      <c r="D1000" s="11"/>
      <c r="E1000" s="11"/>
      <c r="F1000" s="11"/>
      <c r="G1000" s="11"/>
      <c r="H1000" s="8"/>
      <c r="I1000" s="35"/>
      <c r="J1000" s="12"/>
    </row>
    <row r="1001" spans="2:10" hidden="1" x14ac:dyDescent="0.25">
      <c r="B1001" s="10">
        <v>995</v>
      </c>
      <c r="C1001" s="14"/>
      <c r="D1001" s="11"/>
      <c r="E1001" s="11"/>
      <c r="F1001" s="11"/>
      <c r="G1001" s="11"/>
      <c r="H1001" s="8"/>
      <c r="I1001" s="35"/>
      <c r="J1001" s="12"/>
    </row>
    <row r="1002" spans="2:10" hidden="1" x14ac:dyDescent="0.25">
      <c r="B1002" s="10">
        <v>996</v>
      </c>
      <c r="C1002" s="14"/>
      <c r="D1002" s="11"/>
      <c r="E1002" s="11"/>
      <c r="F1002" s="11"/>
      <c r="G1002" s="11"/>
      <c r="H1002" s="8"/>
      <c r="I1002" s="35"/>
      <c r="J1002" s="12"/>
    </row>
    <row r="1003" spans="2:10" hidden="1" x14ac:dyDescent="0.25">
      <c r="B1003" s="10">
        <v>997</v>
      </c>
      <c r="C1003" s="14"/>
      <c r="D1003" s="11"/>
      <c r="E1003" s="11"/>
      <c r="F1003" s="11"/>
      <c r="G1003" s="11"/>
      <c r="H1003" s="8"/>
      <c r="I1003" s="35"/>
      <c r="J1003" s="12"/>
    </row>
    <row r="1004" spans="2:10" hidden="1" x14ac:dyDescent="0.25">
      <c r="B1004" s="10">
        <v>998</v>
      </c>
      <c r="C1004" s="14"/>
      <c r="D1004" s="11"/>
      <c r="E1004" s="11"/>
      <c r="F1004" s="11"/>
      <c r="G1004" s="11"/>
      <c r="H1004" s="8"/>
      <c r="I1004" s="35"/>
      <c r="J1004" s="12"/>
    </row>
    <row r="1005" spans="2:10" hidden="1" x14ac:dyDescent="0.25">
      <c r="B1005" s="10">
        <v>999</v>
      </c>
      <c r="C1005" s="14"/>
      <c r="D1005" s="11"/>
      <c r="E1005" s="11"/>
      <c r="F1005" s="11"/>
      <c r="G1005" s="11"/>
      <c r="H1005" s="8"/>
      <c r="I1005" s="35"/>
      <c r="J1005" s="12"/>
    </row>
    <row r="1006" spans="2:10" hidden="1" x14ac:dyDescent="0.25">
      <c r="B1006" s="10">
        <v>1000</v>
      </c>
      <c r="C1006" s="14"/>
      <c r="D1006" s="11"/>
      <c r="E1006" s="11"/>
      <c r="F1006" s="11"/>
      <c r="G1006" s="11"/>
      <c r="H1006" s="8"/>
      <c r="I1006" s="35"/>
      <c r="J1006" s="12"/>
    </row>
    <row r="1007" spans="2:10" hidden="1" x14ac:dyDescent="0.25">
      <c r="B1007" s="10">
        <v>1001</v>
      </c>
      <c r="C1007" s="14"/>
      <c r="D1007" s="11"/>
      <c r="E1007" s="11"/>
      <c r="F1007" s="11"/>
      <c r="G1007" s="11"/>
      <c r="H1007" s="8"/>
      <c r="I1007" s="35"/>
      <c r="J1007" s="12"/>
    </row>
    <row r="1008" spans="2:10" hidden="1" x14ac:dyDescent="0.25">
      <c r="B1008" s="10">
        <v>1002</v>
      </c>
      <c r="C1008" s="14"/>
      <c r="D1008" s="11"/>
      <c r="E1008" s="11"/>
      <c r="F1008" s="11"/>
      <c r="G1008" s="11"/>
      <c r="H1008" s="8"/>
      <c r="I1008" s="35"/>
      <c r="J1008" s="12"/>
    </row>
    <row r="1009" spans="2:10" hidden="1" x14ac:dyDescent="0.25">
      <c r="B1009" s="10">
        <v>1003</v>
      </c>
      <c r="C1009" s="14"/>
      <c r="D1009" s="11"/>
      <c r="E1009" s="11"/>
      <c r="F1009" s="11"/>
      <c r="G1009" s="11"/>
      <c r="H1009" s="8"/>
      <c r="I1009" s="35"/>
      <c r="J1009" s="12"/>
    </row>
    <row r="1010" spans="2:10" hidden="1" x14ac:dyDescent="0.25">
      <c r="B1010" s="10">
        <v>1004</v>
      </c>
      <c r="C1010" s="14"/>
      <c r="D1010" s="11"/>
      <c r="E1010" s="11"/>
      <c r="F1010" s="11"/>
      <c r="G1010" s="11"/>
      <c r="H1010" s="8"/>
      <c r="I1010" s="35"/>
      <c r="J1010" s="12"/>
    </row>
    <row r="1011" spans="2:10" hidden="1" x14ac:dyDescent="0.25">
      <c r="B1011" s="10">
        <v>1005</v>
      </c>
      <c r="C1011" s="14"/>
      <c r="D1011" s="11"/>
      <c r="E1011" s="11"/>
      <c r="F1011" s="11"/>
      <c r="G1011" s="11"/>
      <c r="H1011" s="8"/>
      <c r="I1011" s="35"/>
      <c r="J1011" s="12"/>
    </row>
    <row r="1012" spans="2:10" hidden="1" x14ac:dyDescent="0.25">
      <c r="B1012" s="10">
        <v>1006</v>
      </c>
      <c r="C1012" s="14"/>
      <c r="D1012" s="11"/>
      <c r="E1012" s="11"/>
      <c r="F1012" s="11"/>
      <c r="G1012" s="11"/>
      <c r="H1012" s="8"/>
      <c r="I1012" s="35"/>
      <c r="J1012" s="12"/>
    </row>
    <row r="1013" spans="2:10" hidden="1" x14ac:dyDescent="0.25">
      <c r="B1013" s="10">
        <v>1007</v>
      </c>
      <c r="C1013" s="14"/>
      <c r="D1013" s="11"/>
      <c r="E1013" s="11"/>
      <c r="F1013" s="11"/>
      <c r="G1013" s="11"/>
      <c r="H1013" s="8"/>
      <c r="I1013" s="35"/>
      <c r="J1013" s="12"/>
    </row>
    <row r="1014" spans="2:10" hidden="1" x14ac:dyDescent="0.25">
      <c r="B1014" s="10">
        <v>1008</v>
      </c>
      <c r="C1014" s="14"/>
      <c r="D1014" s="11"/>
      <c r="E1014" s="11"/>
      <c r="F1014" s="11"/>
      <c r="G1014" s="11"/>
      <c r="H1014" s="8"/>
      <c r="I1014" s="35"/>
      <c r="J1014" s="12"/>
    </row>
    <row r="1015" spans="2:10" hidden="1" x14ac:dyDescent="0.25">
      <c r="B1015" s="10">
        <v>1009</v>
      </c>
      <c r="C1015" s="14"/>
      <c r="D1015" s="11"/>
      <c r="E1015" s="11"/>
      <c r="F1015" s="11"/>
      <c r="G1015" s="11"/>
      <c r="H1015" s="8"/>
      <c r="I1015" s="35"/>
      <c r="J1015" s="12"/>
    </row>
    <row r="1016" spans="2:10" hidden="1" x14ac:dyDescent="0.25">
      <c r="B1016" s="10">
        <v>1010</v>
      </c>
      <c r="C1016" s="14"/>
      <c r="D1016" s="11"/>
      <c r="E1016" s="11"/>
      <c r="F1016" s="11"/>
      <c r="G1016" s="11"/>
      <c r="H1016" s="8"/>
      <c r="I1016" s="35"/>
      <c r="J1016" s="12"/>
    </row>
    <row r="1017" spans="2:10" hidden="1" x14ac:dyDescent="0.25">
      <c r="B1017" s="10">
        <v>1011</v>
      </c>
      <c r="C1017" s="14"/>
      <c r="D1017" s="11"/>
      <c r="E1017" s="11"/>
      <c r="F1017" s="11"/>
      <c r="G1017" s="11"/>
      <c r="H1017" s="8"/>
      <c r="I1017" s="35"/>
      <c r="J1017" s="12"/>
    </row>
    <row r="1018" spans="2:10" hidden="1" x14ac:dyDescent="0.25">
      <c r="B1018" s="10">
        <v>1012</v>
      </c>
      <c r="C1018" s="14"/>
      <c r="D1018" s="11"/>
      <c r="E1018" s="11"/>
      <c r="F1018" s="11"/>
      <c r="G1018" s="11"/>
      <c r="H1018" s="8"/>
      <c r="I1018" s="35"/>
      <c r="J1018" s="12"/>
    </row>
    <row r="1019" spans="2:10" hidden="1" x14ac:dyDescent="0.25">
      <c r="B1019" s="10">
        <v>1013</v>
      </c>
      <c r="C1019" s="14"/>
      <c r="D1019" s="11"/>
      <c r="E1019" s="11"/>
      <c r="F1019" s="11"/>
      <c r="G1019" s="11"/>
      <c r="H1019" s="8"/>
      <c r="I1019" s="35"/>
      <c r="J1019" s="12"/>
    </row>
    <row r="1020" spans="2:10" hidden="1" x14ac:dyDescent="0.25">
      <c r="B1020" s="10">
        <v>1014</v>
      </c>
      <c r="C1020" s="14"/>
      <c r="D1020" s="11"/>
      <c r="E1020" s="11"/>
      <c r="F1020" s="11"/>
      <c r="G1020" s="11"/>
      <c r="H1020" s="8"/>
      <c r="I1020" s="35"/>
      <c r="J1020" s="12"/>
    </row>
    <row r="1021" spans="2:10" hidden="1" x14ac:dyDescent="0.25">
      <c r="B1021" s="10">
        <v>1015</v>
      </c>
      <c r="C1021" s="14"/>
      <c r="D1021" s="11"/>
      <c r="E1021" s="11"/>
      <c r="F1021" s="11"/>
      <c r="G1021" s="11"/>
      <c r="H1021" s="8"/>
      <c r="I1021" s="35"/>
      <c r="J1021" s="12"/>
    </row>
    <row r="1022" spans="2:10" hidden="1" x14ac:dyDescent="0.25">
      <c r="B1022" s="10">
        <v>1016</v>
      </c>
      <c r="C1022" s="14"/>
      <c r="D1022" s="11"/>
      <c r="E1022" s="11"/>
      <c r="F1022" s="11"/>
      <c r="G1022" s="11"/>
      <c r="H1022" s="8"/>
      <c r="I1022" s="35"/>
      <c r="J1022" s="12"/>
    </row>
    <row r="1023" spans="2:10" hidden="1" x14ac:dyDescent="0.25">
      <c r="B1023" s="10">
        <v>1017</v>
      </c>
      <c r="C1023" s="14"/>
      <c r="D1023" s="11"/>
      <c r="E1023" s="11"/>
      <c r="F1023" s="11"/>
      <c r="G1023" s="11"/>
      <c r="H1023" s="8"/>
      <c r="I1023" s="35"/>
      <c r="J1023" s="12"/>
    </row>
    <row r="1024" spans="2:10" hidden="1" x14ac:dyDescent="0.25">
      <c r="B1024" s="10">
        <v>1018</v>
      </c>
      <c r="C1024" s="14"/>
      <c r="D1024" s="11"/>
      <c r="E1024" s="11"/>
      <c r="F1024" s="11"/>
      <c r="G1024" s="11"/>
      <c r="H1024" s="8"/>
      <c r="I1024" s="35"/>
      <c r="J1024" s="12"/>
    </row>
    <row r="1025" spans="2:10" hidden="1" x14ac:dyDescent="0.25">
      <c r="B1025" s="10">
        <v>1019</v>
      </c>
      <c r="C1025" s="14"/>
      <c r="D1025" s="11"/>
      <c r="E1025" s="11"/>
      <c r="F1025" s="11"/>
      <c r="G1025" s="11"/>
      <c r="H1025" s="8"/>
      <c r="I1025" s="35"/>
      <c r="J1025" s="12"/>
    </row>
    <row r="1026" spans="2:10" hidden="1" x14ac:dyDescent="0.25">
      <c r="B1026" s="10">
        <v>1020</v>
      </c>
      <c r="C1026" s="14"/>
      <c r="D1026" s="11"/>
      <c r="E1026" s="11"/>
      <c r="F1026" s="11"/>
      <c r="G1026" s="11"/>
      <c r="H1026" s="8"/>
      <c r="I1026" s="35"/>
      <c r="J1026" s="12"/>
    </row>
    <row r="1027" spans="2:10" hidden="1" x14ac:dyDescent="0.25">
      <c r="B1027" s="10">
        <v>1021</v>
      </c>
      <c r="C1027" s="14"/>
      <c r="D1027" s="11"/>
      <c r="E1027" s="11"/>
      <c r="F1027" s="11"/>
      <c r="G1027" s="11"/>
      <c r="H1027" s="8"/>
      <c r="I1027" s="35"/>
      <c r="J1027" s="12"/>
    </row>
    <row r="1028" spans="2:10" hidden="1" x14ac:dyDescent="0.25">
      <c r="B1028" s="10">
        <v>1022</v>
      </c>
      <c r="C1028" s="14"/>
      <c r="D1028" s="11"/>
      <c r="E1028" s="11"/>
      <c r="F1028" s="11"/>
      <c r="G1028" s="11"/>
      <c r="H1028" s="8"/>
      <c r="I1028" s="35"/>
      <c r="J1028" s="12"/>
    </row>
    <row r="1029" spans="2:10" hidden="1" x14ac:dyDescent="0.25">
      <c r="B1029" s="10">
        <v>1023</v>
      </c>
      <c r="C1029" s="14"/>
      <c r="D1029" s="11"/>
      <c r="E1029" s="11"/>
      <c r="F1029" s="11"/>
      <c r="G1029" s="11"/>
      <c r="H1029" s="8"/>
      <c r="I1029" s="35"/>
      <c r="J1029" s="12"/>
    </row>
    <row r="1030" spans="2:10" hidden="1" x14ac:dyDescent="0.25">
      <c r="B1030" s="10">
        <v>1024</v>
      </c>
      <c r="C1030" s="14"/>
      <c r="D1030" s="11"/>
      <c r="E1030" s="11"/>
      <c r="F1030" s="11"/>
      <c r="G1030" s="11"/>
      <c r="H1030" s="8"/>
      <c r="I1030" s="35"/>
      <c r="J1030" s="12"/>
    </row>
    <row r="1031" spans="2:10" hidden="1" x14ac:dyDescent="0.25">
      <c r="B1031" s="10">
        <v>1025</v>
      </c>
      <c r="C1031" s="14"/>
      <c r="D1031" s="11"/>
      <c r="E1031" s="11"/>
      <c r="F1031" s="11"/>
      <c r="G1031" s="11"/>
      <c r="H1031" s="8"/>
      <c r="I1031" s="35"/>
      <c r="J1031" s="12"/>
    </row>
    <row r="1032" spans="2:10" hidden="1" x14ac:dyDescent="0.25">
      <c r="B1032" s="10">
        <v>1026</v>
      </c>
      <c r="C1032" s="14"/>
      <c r="D1032" s="11"/>
      <c r="E1032" s="11"/>
      <c r="F1032" s="11"/>
      <c r="G1032" s="11"/>
      <c r="H1032" s="8"/>
      <c r="I1032" s="35"/>
      <c r="J1032" s="12"/>
    </row>
    <row r="1033" spans="2:10" hidden="1" x14ac:dyDescent="0.25">
      <c r="B1033" s="10">
        <v>1027</v>
      </c>
      <c r="C1033" s="14"/>
      <c r="D1033" s="11"/>
      <c r="E1033" s="11"/>
      <c r="F1033" s="11"/>
      <c r="G1033" s="11"/>
      <c r="H1033" s="8"/>
      <c r="I1033" s="35"/>
      <c r="J1033" s="12"/>
    </row>
    <row r="1034" spans="2:10" hidden="1" x14ac:dyDescent="0.25">
      <c r="B1034" s="10">
        <v>1028</v>
      </c>
      <c r="C1034" s="14"/>
      <c r="D1034" s="11"/>
      <c r="E1034" s="11"/>
      <c r="F1034" s="11"/>
      <c r="G1034" s="11"/>
      <c r="H1034" s="8"/>
      <c r="I1034" s="35"/>
      <c r="J1034" s="12"/>
    </row>
    <row r="1035" spans="2:10" hidden="1" x14ac:dyDescent="0.25">
      <c r="B1035" s="10">
        <v>1029</v>
      </c>
      <c r="C1035" s="14"/>
      <c r="D1035" s="11"/>
      <c r="E1035" s="11"/>
      <c r="F1035" s="11"/>
      <c r="G1035" s="11"/>
      <c r="H1035" s="8"/>
      <c r="I1035" s="35"/>
      <c r="J1035" s="12"/>
    </row>
    <row r="1036" spans="2:10" hidden="1" x14ac:dyDescent="0.25">
      <c r="B1036" s="10">
        <v>1030</v>
      </c>
      <c r="C1036" s="14"/>
      <c r="D1036" s="11"/>
      <c r="E1036" s="11"/>
      <c r="F1036" s="11"/>
      <c r="G1036" s="11"/>
      <c r="H1036" s="8"/>
      <c r="I1036" s="35"/>
      <c r="J1036" s="12"/>
    </row>
    <row r="1037" spans="2:10" hidden="1" x14ac:dyDescent="0.25">
      <c r="B1037" s="10">
        <v>1031</v>
      </c>
      <c r="C1037" s="14"/>
      <c r="D1037" s="11"/>
      <c r="E1037" s="11"/>
      <c r="F1037" s="11"/>
      <c r="G1037" s="11"/>
      <c r="H1037" s="8"/>
      <c r="I1037" s="35"/>
      <c r="J1037" s="12"/>
    </row>
    <row r="1038" spans="2:10" hidden="1" x14ac:dyDescent="0.25">
      <c r="B1038" s="10">
        <v>1032</v>
      </c>
      <c r="C1038" s="14"/>
      <c r="D1038" s="11"/>
      <c r="E1038" s="11"/>
      <c r="F1038" s="11"/>
      <c r="G1038" s="11"/>
      <c r="H1038" s="8"/>
      <c r="I1038" s="35"/>
      <c r="J1038" s="12"/>
    </row>
    <row r="1039" spans="2:10" hidden="1" x14ac:dyDescent="0.25">
      <c r="B1039" s="10">
        <v>1033</v>
      </c>
      <c r="C1039" s="14"/>
      <c r="D1039" s="11"/>
      <c r="E1039" s="11"/>
      <c r="F1039" s="11"/>
      <c r="G1039" s="11"/>
      <c r="H1039" s="8"/>
      <c r="I1039" s="35"/>
      <c r="J1039" s="12"/>
    </row>
    <row r="1040" spans="2:10" hidden="1" x14ac:dyDescent="0.25">
      <c r="B1040" s="10">
        <v>1034</v>
      </c>
      <c r="C1040" s="14"/>
      <c r="D1040" s="11"/>
      <c r="E1040" s="11"/>
      <c r="F1040" s="11"/>
      <c r="G1040" s="11"/>
      <c r="H1040" s="8"/>
      <c r="I1040" s="35"/>
      <c r="J1040" s="12"/>
    </row>
    <row r="1041" spans="2:10" hidden="1" x14ac:dyDescent="0.25">
      <c r="B1041" s="10">
        <v>1035</v>
      </c>
      <c r="C1041" s="14"/>
      <c r="D1041" s="11"/>
      <c r="E1041" s="11"/>
      <c r="F1041" s="11"/>
      <c r="G1041" s="11"/>
      <c r="H1041" s="8"/>
      <c r="I1041" s="35"/>
      <c r="J1041" s="12"/>
    </row>
    <row r="1042" spans="2:10" hidden="1" x14ac:dyDescent="0.25">
      <c r="B1042" s="10">
        <v>1036</v>
      </c>
      <c r="C1042" s="14"/>
      <c r="D1042" s="11"/>
      <c r="E1042" s="11"/>
      <c r="F1042" s="11"/>
      <c r="G1042" s="11"/>
      <c r="H1042" s="8"/>
      <c r="I1042" s="35"/>
      <c r="J1042" s="12"/>
    </row>
    <row r="1043" spans="2:10" hidden="1" x14ac:dyDescent="0.25">
      <c r="B1043" s="10">
        <v>1037</v>
      </c>
      <c r="C1043" s="14"/>
      <c r="D1043" s="11"/>
      <c r="E1043" s="11"/>
      <c r="F1043" s="11"/>
      <c r="G1043" s="11"/>
      <c r="H1043" s="8"/>
      <c r="I1043" s="35"/>
      <c r="J1043" s="12"/>
    </row>
    <row r="1044" spans="2:10" hidden="1" x14ac:dyDescent="0.25">
      <c r="B1044" s="10">
        <v>1038</v>
      </c>
      <c r="C1044" s="14"/>
      <c r="D1044" s="11"/>
      <c r="E1044" s="11"/>
      <c r="F1044" s="11"/>
      <c r="G1044" s="11"/>
      <c r="H1044" s="8"/>
      <c r="I1044" s="35"/>
      <c r="J1044" s="12"/>
    </row>
    <row r="1045" spans="2:10" hidden="1" x14ac:dyDescent="0.25">
      <c r="B1045" s="10">
        <v>1039</v>
      </c>
      <c r="C1045" s="14"/>
      <c r="D1045" s="11"/>
      <c r="E1045" s="11"/>
      <c r="F1045" s="11"/>
      <c r="G1045" s="11"/>
      <c r="H1045" s="8"/>
      <c r="I1045" s="35"/>
      <c r="J1045" s="12"/>
    </row>
    <row r="1046" spans="2:10" hidden="1" x14ac:dyDescent="0.25">
      <c r="B1046" s="10">
        <v>1040</v>
      </c>
      <c r="C1046" s="14"/>
      <c r="D1046" s="11"/>
      <c r="E1046" s="11"/>
      <c r="F1046" s="11"/>
      <c r="G1046" s="11"/>
      <c r="H1046" s="8"/>
      <c r="I1046" s="35"/>
      <c r="J1046" s="12"/>
    </row>
    <row r="1047" spans="2:10" hidden="1" x14ac:dyDescent="0.25">
      <c r="B1047" s="10">
        <v>1041</v>
      </c>
      <c r="C1047" s="14"/>
      <c r="D1047" s="11"/>
      <c r="E1047" s="11"/>
      <c r="F1047" s="11"/>
      <c r="G1047" s="11"/>
      <c r="H1047" s="8"/>
      <c r="I1047" s="35"/>
      <c r="J1047" s="12"/>
    </row>
    <row r="1048" spans="2:10" hidden="1" x14ac:dyDescent="0.25">
      <c r="B1048" s="10">
        <v>1042</v>
      </c>
      <c r="C1048" s="14"/>
      <c r="D1048" s="11"/>
      <c r="E1048" s="11"/>
      <c r="F1048" s="11"/>
      <c r="G1048" s="11"/>
      <c r="H1048" s="8"/>
      <c r="I1048" s="35"/>
      <c r="J1048" s="12"/>
    </row>
    <row r="1049" spans="2:10" hidden="1" x14ac:dyDescent="0.25">
      <c r="B1049" s="10">
        <v>1043</v>
      </c>
      <c r="C1049" s="14"/>
      <c r="D1049" s="11"/>
      <c r="E1049" s="11"/>
      <c r="F1049" s="11"/>
      <c r="G1049" s="11"/>
      <c r="H1049" s="8"/>
      <c r="I1049" s="35"/>
      <c r="J1049" s="12"/>
    </row>
    <row r="1050" spans="2:10" hidden="1" x14ac:dyDescent="0.25">
      <c r="B1050" s="10">
        <v>1044</v>
      </c>
      <c r="C1050" s="14"/>
      <c r="D1050" s="11"/>
      <c r="E1050" s="11"/>
      <c r="F1050" s="11"/>
      <c r="G1050" s="11"/>
      <c r="H1050" s="8"/>
      <c r="I1050" s="35"/>
      <c r="J1050" s="12"/>
    </row>
    <row r="1051" spans="2:10" hidden="1" x14ac:dyDescent="0.25">
      <c r="B1051" s="10">
        <v>1045</v>
      </c>
      <c r="C1051" s="14"/>
      <c r="D1051" s="11"/>
      <c r="E1051" s="11"/>
      <c r="F1051" s="11"/>
      <c r="G1051" s="11"/>
      <c r="H1051" s="8"/>
      <c r="I1051" s="35"/>
      <c r="J1051" s="12"/>
    </row>
    <row r="1052" spans="2:10" hidden="1" x14ac:dyDescent="0.25">
      <c r="B1052" s="10">
        <v>1046</v>
      </c>
      <c r="C1052" s="14"/>
      <c r="D1052" s="11"/>
      <c r="E1052" s="11"/>
      <c r="F1052" s="11"/>
      <c r="G1052" s="11"/>
      <c r="H1052" s="8"/>
      <c r="I1052" s="35"/>
      <c r="J1052" s="12"/>
    </row>
    <row r="1053" spans="2:10" hidden="1" x14ac:dyDescent="0.25">
      <c r="B1053" s="10">
        <v>1047</v>
      </c>
      <c r="C1053" s="14"/>
      <c r="D1053" s="11"/>
      <c r="E1053" s="11"/>
      <c r="F1053" s="11"/>
      <c r="G1053" s="11"/>
      <c r="H1053" s="8"/>
      <c r="I1053" s="35"/>
      <c r="J1053" s="12"/>
    </row>
    <row r="1054" spans="2:10" hidden="1" x14ac:dyDescent="0.25">
      <c r="B1054" s="10">
        <v>1048</v>
      </c>
      <c r="C1054" s="14"/>
      <c r="D1054" s="11"/>
      <c r="E1054" s="11"/>
      <c r="F1054" s="11"/>
      <c r="G1054" s="11"/>
      <c r="H1054" s="8"/>
      <c r="I1054" s="35"/>
      <c r="J1054" s="12"/>
    </row>
    <row r="1055" spans="2:10" hidden="1" x14ac:dyDescent="0.25">
      <c r="B1055" s="10">
        <v>1049</v>
      </c>
      <c r="C1055" s="14"/>
      <c r="D1055" s="11"/>
      <c r="E1055" s="11"/>
      <c r="F1055" s="11"/>
      <c r="G1055" s="11"/>
      <c r="H1055" s="8"/>
      <c r="I1055" s="35"/>
      <c r="J1055" s="12"/>
    </row>
    <row r="1056" spans="2:10" hidden="1" x14ac:dyDescent="0.25">
      <c r="B1056" s="10">
        <v>1050</v>
      </c>
      <c r="C1056" s="14"/>
      <c r="D1056" s="11"/>
      <c r="E1056" s="11"/>
      <c r="F1056" s="11"/>
      <c r="G1056" s="11"/>
      <c r="H1056" s="8"/>
      <c r="I1056" s="35"/>
      <c r="J1056" s="12"/>
    </row>
    <row r="1057" spans="2:10" hidden="1" x14ac:dyDescent="0.25">
      <c r="B1057" s="10">
        <v>1051</v>
      </c>
      <c r="C1057" s="14"/>
      <c r="D1057" s="11"/>
      <c r="E1057" s="11"/>
      <c r="F1057" s="11"/>
      <c r="G1057" s="11"/>
      <c r="H1057" s="8"/>
      <c r="I1057" s="35"/>
      <c r="J1057" s="12"/>
    </row>
    <row r="1058" spans="2:10" hidden="1" x14ac:dyDescent="0.25">
      <c r="B1058" s="10">
        <v>1052</v>
      </c>
      <c r="C1058" s="14"/>
      <c r="D1058" s="11"/>
      <c r="E1058" s="11"/>
      <c r="F1058" s="11"/>
      <c r="G1058" s="11"/>
      <c r="H1058" s="8"/>
      <c r="I1058" s="35"/>
      <c r="J1058" s="12"/>
    </row>
    <row r="1059" spans="2:10" hidden="1" x14ac:dyDescent="0.25">
      <c r="B1059" s="10">
        <v>1053</v>
      </c>
      <c r="C1059" s="14"/>
      <c r="D1059" s="11"/>
      <c r="E1059" s="11"/>
      <c r="F1059" s="11"/>
      <c r="G1059" s="11"/>
      <c r="H1059" s="8"/>
      <c r="I1059" s="35"/>
      <c r="J1059" s="12"/>
    </row>
    <row r="1060" spans="2:10" hidden="1" x14ac:dyDescent="0.25">
      <c r="B1060" s="10">
        <v>1054</v>
      </c>
      <c r="C1060" s="14"/>
      <c r="D1060" s="11"/>
      <c r="E1060" s="11"/>
      <c r="F1060" s="11"/>
      <c r="G1060" s="11"/>
      <c r="H1060" s="8"/>
      <c r="I1060" s="35"/>
      <c r="J1060" s="12"/>
    </row>
    <row r="1061" spans="2:10" hidden="1" x14ac:dyDescent="0.25">
      <c r="B1061" s="10">
        <v>1055</v>
      </c>
      <c r="C1061" s="14"/>
      <c r="D1061" s="11"/>
      <c r="E1061" s="11"/>
      <c r="F1061" s="11"/>
      <c r="G1061" s="11"/>
      <c r="H1061" s="8"/>
      <c r="I1061" s="35"/>
      <c r="J1061" s="12"/>
    </row>
    <row r="1062" spans="2:10" hidden="1" x14ac:dyDescent="0.25">
      <c r="B1062" s="10">
        <v>1056</v>
      </c>
      <c r="C1062" s="14"/>
      <c r="D1062" s="11"/>
      <c r="E1062" s="11"/>
      <c r="F1062" s="11"/>
      <c r="G1062" s="11"/>
      <c r="H1062" s="8"/>
      <c r="I1062" s="35"/>
      <c r="J1062" s="12"/>
    </row>
    <row r="1063" spans="2:10" hidden="1" x14ac:dyDescent="0.25">
      <c r="B1063" s="10">
        <v>1057</v>
      </c>
      <c r="C1063" s="14"/>
      <c r="D1063" s="11"/>
      <c r="E1063" s="11"/>
      <c r="F1063" s="11"/>
      <c r="G1063" s="11"/>
      <c r="H1063" s="8"/>
      <c r="I1063" s="35"/>
      <c r="J1063" s="12"/>
    </row>
    <row r="1064" spans="2:10" hidden="1" x14ac:dyDescent="0.25">
      <c r="B1064" s="10">
        <v>1058</v>
      </c>
      <c r="C1064" s="14"/>
      <c r="D1064" s="11"/>
      <c r="E1064" s="11"/>
      <c r="F1064" s="11"/>
      <c r="G1064" s="11"/>
      <c r="H1064" s="8"/>
      <c r="I1064" s="35"/>
      <c r="J1064" s="12"/>
    </row>
    <row r="1065" spans="2:10" hidden="1" x14ac:dyDescent="0.25">
      <c r="B1065" s="10">
        <v>1059</v>
      </c>
      <c r="C1065" s="14"/>
      <c r="D1065" s="11"/>
      <c r="E1065" s="11"/>
      <c r="F1065" s="11"/>
      <c r="G1065" s="11"/>
      <c r="H1065" s="8"/>
      <c r="I1065" s="35"/>
      <c r="J1065" s="12"/>
    </row>
    <row r="1066" spans="2:10" hidden="1" x14ac:dyDescent="0.25">
      <c r="B1066" s="10">
        <v>1060</v>
      </c>
      <c r="C1066" s="14"/>
      <c r="D1066" s="11"/>
      <c r="E1066" s="11"/>
      <c r="F1066" s="11"/>
      <c r="G1066" s="11"/>
      <c r="H1066" s="8"/>
      <c r="I1066" s="35"/>
      <c r="J1066" s="12"/>
    </row>
    <row r="1067" spans="2:10" hidden="1" x14ac:dyDescent="0.25">
      <c r="B1067" s="10">
        <v>1061</v>
      </c>
      <c r="C1067" s="14"/>
      <c r="D1067" s="11"/>
      <c r="E1067" s="11"/>
      <c r="F1067" s="11"/>
      <c r="G1067" s="11"/>
      <c r="H1067" s="8"/>
      <c r="I1067" s="35"/>
      <c r="J1067" s="12"/>
    </row>
    <row r="1068" spans="2:10" hidden="1" x14ac:dyDescent="0.25">
      <c r="B1068" s="10">
        <v>1062</v>
      </c>
      <c r="C1068" s="14"/>
      <c r="D1068" s="11"/>
      <c r="E1068" s="11"/>
      <c r="F1068" s="11"/>
      <c r="G1068" s="11"/>
      <c r="H1068" s="8"/>
      <c r="I1068" s="35"/>
      <c r="J1068" s="12"/>
    </row>
    <row r="1069" spans="2:10" hidden="1" x14ac:dyDescent="0.25">
      <c r="B1069" s="10">
        <v>1063</v>
      </c>
      <c r="C1069" s="14"/>
      <c r="D1069" s="11"/>
      <c r="E1069" s="11"/>
      <c r="F1069" s="11"/>
      <c r="G1069" s="11"/>
      <c r="H1069" s="8"/>
      <c r="I1069" s="35"/>
      <c r="J1069" s="12"/>
    </row>
    <row r="1070" spans="2:10" hidden="1" x14ac:dyDescent="0.25">
      <c r="B1070" s="10">
        <v>1064</v>
      </c>
      <c r="C1070" s="14"/>
      <c r="D1070" s="11"/>
      <c r="E1070" s="11"/>
      <c r="F1070" s="11"/>
      <c r="G1070" s="11"/>
      <c r="H1070" s="8"/>
      <c r="I1070" s="35"/>
      <c r="J1070" s="12"/>
    </row>
    <row r="1071" spans="2:10" hidden="1" x14ac:dyDescent="0.25">
      <c r="B1071" s="10">
        <v>1065</v>
      </c>
      <c r="C1071" s="14"/>
      <c r="D1071" s="11"/>
      <c r="E1071" s="11"/>
      <c r="F1071" s="11"/>
      <c r="G1071" s="11"/>
      <c r="H1071" s="8"/>
      <c r="I1071" s="35"/>
      <c r="J1071" s="12"/>
    </row>
    <row r="1072" spans="2:10" hidden="1" x14ac:dyDescent="0.25">
      <c r="B1072" s="10">
        <v>1066</v>
      </c>
      <c r="C1072" s="14"/>
      <c r="D1072" s="11"/>
      <c r="E1072" s="11"/>
      <c r="F1072" s="11"/>
      <c r="G1072" s="11"/>
      <c r="H1072" s="8"/>
      <c r="I1072" s="35"/>
      <c r="J1072" s="12"/>
    </row>
    <row r="1073" spans="2:10" hidden="1" x14ac:dyDescent="0.25">
      <c r="B1073" s="10">
        <v>1067</v>
      </c>
      <c r="C1073" s="14"/>
      <c r="D1073" s="11"/>
      <c r="E1073" s="11"/>
      <c r="F1073" s="11"/>
      <c r="G1073" s="11"/>
      <c r="H1073" s="8"/>
      <c r="I1073" s="35"/>
      <c r="J1073" s="12"/>
    </row>
    <row r="1074" spans="2:10" hidden="1" x14ac:dyDescent="0.25">
      <c r="B1074" s="10">
        <v>1068</v>
      </c>
      <c r="C1074" s="14"/>
      <c r="D1074" s="11"/>
      <c r="E1074" s="11"/>
      <c r="F1074" s="11"/>
      <c r="G1074" s="11"/>
      <c r="H1074" s="8"/>
      <c r="I1074" s="35"/>
      <c r="J1074" s="12"/>
    </row>
    <row r="1075" spans="2:10" hidden="1" x14ac:dyDescent="0.25">
      <c r="B1075" s="10">
        <v>1069</v>
      </c>
      <c r="C1075" s="14"/>
      <c r="D1075" s="11"/>
      <c r="E1075" s="11"/>
      <c r="F1075" s="11"/>
      <c r="G1075" s="11"/>
      <c r="H1075" s="8"/>
      <c r="I1075" s="35"/>
      <c r="J1075" s="12"/>
    </row>
    <row r="1076" spans="2:10" hidden="1" x14ac:dyDescent="0.25">
      <c r="B1076" s="10">
        <v>1070</v>
      </c>
      <c r="C1076" s="14"/>
      <c r="D1076" s="11"/>
      <c r="E1076" s="11"/>
      <c r="F1076" s="11"/>
      <c r="G1076" s="11"/>
      <c r="H1076" s="8"/>
      <c r="I1076" s="35"/>
      <c r="J1076" s="12"/>
    </row>
    <row r="1077" spans="2:10" hidden="1" x14ac:dyDescent="0.25">
      <c r="B1077" s="10">
        <v>1071</v>
      </c>
      <c r="C1077" s="14"/>
      <c r="D1077" s="11"/>
      <c r="E1077" s="11"/>
      <c r="F1077" s="11"/>
      <c r="G1077" s="11"/>
      <c r="H1077" s="8"/>
      <c r="I1077" s="35"/>
      <c r="J1077" s="12"/>
    </row>
    <row r="1078" spans="2:10" hidden="1" x14ac:dyDescent="0.25">
      <c r="B1078" s="10">
        <v>1072</v>
      </c>
      <c r="C1078" s="14"/>
      <c r="D1078" s="11"/>
      <c r="E1078" s="11"/>
      <c r="F1078" s="11"/>
      <c r="G1078" s="11"/>
      <c r="H1078" s="8"/>
      <c r="I1078" s="35"/>
      <c r="J1078" s="12"/>
    </row>
    <row r="1079" spans="2:10" hidden="1" x14ac:dyDescent="0.25">
      <c r="B1079" s="10">
        <v>1073</v>
      </c>
      <c r="C1079" s="14"/>
      <c r="D1079" s="11"/>
      <c r="E1079" s="11"/>
      <c r="F1079" s="11"/>
      <c r="G1079" s="11"/>
      <c r="H1079" s="8"/>
      <c r="I1079" s="35"/>
      <c r="J1079" s="12"/>
    </row>
    <row r="1080" spans="2:10" hidden="1" x14ac:dyDescent="0.25">
      <c r="B1080" s="10">
        <v>1074</v>
      </c>
      <c r="C1080" s="14"/>
      <c r="D1080" s="11"/>
      <c r="E1080" s="11"/>
      <c r="F1080" s="11"/>
      <c r="G1080" s="11"/>
      <c r="H1080" s="8"/>
      <c r="I1080" s="35"/>
      <c r="J1080" s="12"/>
    </row>
    <row r="1081" spans="2:10" hidden="1" x14ac:dyDescent="0.25">
      <c r="B1081" s="10">
        <v>1075</v>
      </c>
      <c r="C1081" s="14"/>
      <c r="D1081" s="11"/>
      <c r="E1081" s="11"/>
      <c r="F1081" s="11"/>
      <c r="G1081" s="11"/>
      <c r="H1081" s="8"/>
      <c r="I1081" s="35"/>
      <c r="J1081" s="12"/>
    </row>
    <row r="1082" spans="2:10" hidden="1" x14ac:dyDescent="0.25">
      <c r="B1082" s="10">
        <v>1076</v>
      </c>
      <c r="C1082" s="14"/>
      <c r="D1082" s="11"/>
      <c r="E1082" s="11"/>
      <c r="F1082" s="11"/>
      <c r="G1082" s="11"/>
      <c r="H1082" s="8"/>
      <c r="I1082" s="35"/>
      <c r="J1082" s="12"/>
    </row>
    <row r="1083" spans="2:10" hidden="1" x14ac:dyDescent="0.25">
      <c r="B1083" s="10">
        <v>1077</v>
      </c>
      <c r="C1083" s="14"/>
      <c r="D1083" s="11"/>
      <c r="E1083" s="11"/>
      <c r="F1083" s="11"/>
      <c r="G1083" s="11"/>
      <c r="H1083" s="8"/>
      <c r="I1083" s="35"/>
      <c r="J1083" s="12"/>
    </row>
    <row r="1084" spans="2:10" hidden="1" x14ac:dyDescent="0.25">
      <c r="B1084" s="10">
        <v>1078</v>
      </c>
      <c r="C1084" s="14"/>
      <c r="D1084" s="11"/>
      <c r="E1084" s="11"/>
      <c r="F1084" s="11"/>
      <c r="G1084" s="11"/>
      <c r="H1084" s="8"/>
      <c r="I1084" s="35"/>
      <c r="J1084" s="12"/>
    </row>
    <row r="1085" spans="2:10" hidden="1" x14ac:dyDescent="0.25">
      <c r="B1085" s="10">
        <v>1079</v>
      </c>
      <c r="C1085" s="14"/>
      <c r="D1085" s="11"/>
      <c r="E1085" s="11"/>
      <c r="F1085" s="11"/>
      <c r="G1085" s="11"/>
      <c r="H1085" s="8"/>
      <c r="I1085" s="35"/>
      <c r="J1085" s="12"/>
    </row>
    <row r="1086" spans="2:10" hidden="1" x14ac:dyDescent="0.25">
      <c r="B1086" s="10">
        <v>1080</v>
      </c>
      <c r="C1086" s="14"/>
      <c r="D1086" s="11"/>
      <c r="E1086" s="11"/>
      <c r="F1086" s="11"/>
      <c r="G1086" s="11"/>
      <c r="H1086" s="8"/>
      <c r="I1086" s="35"/>
      <c r="J1086" s="12"/>
    </row>
    <row r="1087" spans="2:10" hidden="1" x14ac:dyDescent="0.25">
      <c r="B1087" s="10">
        <v>1081</v>
      </c>
      <c r="C1087" s="14"/>
      <c r="D1087" s="11"/>
      <c r="E1087" s="11"/>
      <c r="F1087" s="11"/>
      <c r="G1087" s="11"/>
      <c r="H1087" s="8"/>
      <c r="I1087" s="35"/>
      <c r="J1087" s="12"/>
    </row>
    <row r="1088" spans="2:10" hidden="1" x14ac:dyDescent="0.25">
      <c r="B1088" s="10">
        <v>1082</v>
      </c>
      <c r="C1088" s="14"/>
      <c r="D1088" s="11"/>
      <c r="E1088" s="11"/>
      <c r="F1088" s="11"/>
      <c r="G1088" s="11"/>
      <c r="H1088" s="8"/>
      <c r="I1088" s="35"/>
      <c r="J1088" s="12"/>
    </row>
    <row r="1089" spans="2:10" hidden="1" x14ac:dyDescent="0.25">
      <c r="B1089" s="10">
        <v>1083</v>
      </c>
      <c r="C1089" s="14"/>
      <c r="D1089" s="11"/>
      <c r="E1089" s="11"/>
      <c r="F1089" s="11"/>
      <c r="G1089" s="11"/>
      <c r="H1089" s="8"/>
      <c r="I1089" s="35"/>
      <c r="J1089" s="12"/>
    </row>
    <row r="1090" spans="2:10" hidden="1" x14ac:dyDescent="0.25">
      <c r="B1090" s="10">
        <v>1084</v>
      </c>
      <c r="C1090" s="14"/>
      <c r="D1090" s="11"/>
      <c r="E1090" s="11"/>
      <c r="F1090" s="11"/>
      <c r="G1090" s="11"/>
      <c r="H1090" s="8"/>
      <c r="I1090" s="35"/>
      <c r="J1090" s="12"/>
    </row>
    <row r="1091" spans="2:10" hidden="1" x14ac:dyDescent="0.25">
      <c r="B1091" s="10">
        <v>1085</v>
      </c>
      <c r="C1091" s="14"/>
      <c r="D1091" s="11"/>
      <c r="E1091" s="11"/>
      <c r="F1091" s="11"/>
      <c r="G1091" s="11"/>
      <c r="H1091" s="8"/>
      <c r="I1091" s="35"/>
      <c r="J1091" s="12"/>
    </row>
    <row r="1092" spans="2:10" hidden="1" x14ac:dyDescent="0.25">
      <c r="B1092" s="10">
        <v>1086</v>
      </c>
      <c r="C1092" s="14"/>
      <c r="D1092" s="11"/>
      <c r="E1092" s="11"/>
      <c r="F1092" s="11"/>
      <c r="G1092" s="11"/>
      <c r="H1092" s="8"/>
      <c r="I1092" s="35"/>
      <c r="J1092" s="12"/>
    </row>
    <row r="1093" spans="2:10" hidden="1" x14ac:dyDescent="0.25">
      <c r="B1093" s="10">
        <v>1087</v>
      </c>
      <c r="C1093" s="14"/>
      <c r="D1093" s="11"/>
      <c r="E1093" s="11"/>
      <c r="F1093" s="11"/>
      <c r="G1093" s="11"/>
      <c r="H1093" s="8"/>
      <c r="I1093" s="35"/>
      <c r="J1093" s="12"/>
    </row>
    <row r="1094" spans="2:10" hidden="1" x14ac:dyDescent="0.25">
      <c r="B1094" s="10">
        <v>1088</v>
      </c>
      <c r="C1094" s="14"/>
      <c r="D1094" s="11"/>
      <c r="E1094" s="11"/>
      <c r="F1094" s="11"/>
      <c r="G1094" s="11"/>
      <c r="H1094" s="8"/>
      <c r="I1094" s="35"/>
      <c r="J1094" s="12"/>
    </row>
    <row r="1095" spans="2:10" hidden="1" x14ac:dyDescent="0.25">
      <c r="B1095" s="10">
        <v>1089</v>
      </c>
      <c r="C1095" s="14"/>
      <c r="D1095" s="11"/>
      <c r="E1095" s="11"/>
      <c r="F1095" s="11"/>
      <c r="G1095" s="11"/>
      <c r="H1095" s="8"/>
      <c r="I1095" s="35"/>
      <c r="J1095" s="12"/>
    </row>
    <row r="1096" spans="2:10" hidden="1" x14ac:dyDescent="0.25">
      <c r="B1096" s="10">
        <v>1090</v>
      </c>
      <c r="C1096" s="14"/>
      <c r="D1096" s="11"/>
      <c r="E1096" s="11"/>
      <c r="F1096" s="11"/>
      <c r="G1096" s="11"/>
      <c r="H1096" s="8"/>
      <c r="I1096" s="35"/>
      <c r="J1096" s="12"/>
    </row>
    <row r="1097" spans="2:10" hidden="1" x14ac:dyDescent="0.25">
      <c r="B1097" s="10">
        <v>1091</v>
      </c>
      <c r="C1097" s="14"/>
      <c r="D1097" s="11"/>
      <c r="E1097" s="11"/>
      <c r="F1097" s="11"/>
      <c r="G1097" s="11"/>
      <c r="H1097" s="8"/>
      <c r="I1097" s="35"/>
      <c r="J1097" s="12"/>
    </row>
    <row r="1098" spans="2:10" hidden="1" x14ac:dyDescent="0.25">
      <c r="B1098" s="10">
        <v>1092</v>
      </c>
      <c r="C1098" s="14"/>
      <c r="D1098" s="11"/>
      <c r="E1098" s="11"/>
      <c r="F1098" s="11"/>
      <c r="G1098" s="11"/>
      <c r="H1098" s="8"/>
      <c r="I1098" s="35"/>
      <c r="J1098" s="12"/>
    </row>
    <row r="1099" spans="2:10" hidden="1" x14ac:dyDescent="0.25">
      <c r="B1099" s="10">
        <v>1093</v>
      </c>
      <c r="C1099" s="14"/>
      <c r="D1099" s="11"/>
      <c r="E1099" s="11"/>
      <c r="F1099" s="11"/>
      <c r="G1099" s="11"/>
      <c r="H1099" s="8"/>
      <c r="I1099" s="35"/>
      <c r="J1099" s="12"/>
    </row>
    <row r="1100" spans="2:10" hidden="1" x14ac:dyDescent="0.25">
      <c r="B1100" s="10">
        <v>1094</v>
      </c>
      <c r="C1100" s="14"/>
      <c r="D1100" s="11"/>
      <c r="E1100" s="11"/>
      <c r="F1100" s="11"/>
      <c r="G1100" s="11"/>
      <c r="H1100" s="8"/>
      <c r="I1100" s="35"/>
      <c r="J1100" s="12"/>
    </row>
    <row r="1101" spans="2:10" hidden="1" x14ac:dyDescent="0.25">
      <c r="B1101" s="10">
        <v>1095</v>
      </c>
      <c r="C1101" s="14"/>
      <c r="D1101" s="11"/>
      <c r="E1101" s="11"/>
      <c r="F1101" s="11"/>
      <c r="G1101" s="11"/>
      <c r="H1101" s="8"/>
      <c r="I1101" s="35"/>
      <c r="J1101" s="12"/>
    </row>
    <row r="1102" spans="2:10" hidden="1" x14ac:dyDescent="0.25">
      <c r="B1102" s="10">
        <v>1096</v>
      </c>
      <c r="C1102" s="14"/>
      <c r="D1102" s="11"/>
      <c r="E1102" s="11"/>
      <c r="F1102" s="11"/>
      <c r="G1102" s="11"/>
      <c r="H1102" s="8"/>
      <c r="I1102" s="35"/>
      <c r="J1102" s="12"/>
    </row>
    <row r="1103" spans="2:10" hidden="1" x14ac:dyDescent="0.25">
      <c r="B1103" s="10">
        <v>1097</v>
      </c>
      <c r="C1103" s="14"/>
      <c r="D1103" s="11"/>
      <c r="E1103" s="11"/>
      <c r="F1103" s="11"/>
      <c r="G1103" s="11"/>
      <c r="H1103" s="8"/>
      <c r="I1103" s="35"/>
      <c r="J1103" s="12"/>
    </row>
    <row r="1104" spans="2:10" hidden="1" x14ac:dyDescent="0.25">
      <c r="B1104" s="10">
        <v>1098</v>
      </c>
      <c r="C1104" s="14"/>
      <c r="D1104" s="11"/>
      <c r="E1104" s="11"/>
      <c r="F1104" s="11"/>
      <c r="G1104" s="11"/>
      <c r="H1104" s="8"/>
      <c r="I1104" s="35"/>
      <c r="J1104" s="12"/>
    </row>
    <row r="1105" spans="2:10" hidden="1" x14ac:dyDescent="0.25">
      <c r="B1105" s="10">
        <v>1099</v>
      </c>
      <c r="C1105" s="14"/>
      <c r="D1105" s="11"/>
      <c r="E1105" s="11"/>
      <c r="F1105" s="11"/>
      <c r="G1105" s="11"/>
      <c r="H1105" s="8"/>
      <c r="I1105" s="35"/>
      <c r="J1105" s="12"/>
    </row>
    <row r="1106" spans="2:10" hidden="1" x14ac:dyDescent="0.25">
      <c r="B1106" s="10">
        <v>1100</v>
      </c>
      <c r="C1106" s="14"/>
      <c r="D1106" s="11"/>
      <c r="E1106" s="11"/>
      <c r="F1106" s="11"/>
      <c r="G1106" s="11"/>
      <c r="H1106" s="8"/>
      <c r="I1106" s="35"/>
      <c r="J1106" s="12"/>
    </row>
    <row r="1107" spans="2:10" hidden="1" x14ac:dyDescent="0.25">
      <c r="B1107" s="10">
        <v>1101</v>
      </c>
      <c r="C1107" s="14"/>
      <c r="D1107" s="11"/>
      <c r="E1107" s="11"/>
      <c r="F1107" s="11"/>
      <c r="G1107" s="11"/>
      <c r="H1107" s="8"/>
      <c r="I1107" s="35"/>
      <c r="J1107" s="12"/>
    </row>
    <row r="1108" spans="2:10" hidden="1" x14ac:dyDescent="0.25">
      <c r="B1108" s="10">
        <v>1102</v>
      </c>
      <c r="C1108" s="14"/>
      <c r="D1108" s="11"/>
      <c r="E1108" s="11"/>
      <c r="F1108" s="11"/>
      <c r="G1108" s="11"/>
      <c r="H1108" s="8"/>
      <c r="I1108" s="35"/>
      <c r="J1108" s="12"/>
    </row>
    <row r="1109" spans="2:10" hidden="1" x14ac:dyDescent="0.25">
      <c r="B1109" s="10">
        <v>1103</v>
      </c>
      <c r="C1109" s="14"/>
      <c r="D1109" s="11"/>
      <c r="E1109" s="11"/>
      <c r="F1109" s="11"/>
      <c r="G1109" s="11"/>
      <c r="H1109" s="8"/>
      <c r="I1109" s="35"/>
      <c r="J1109" s="12"/>
    </row>
    <row r="1110" spans="2:10" hidden="1" x14ac:dyDescent="0.25">
      <c r="B1110" s="10">
        <v>1104</v>
      </c>
      <c r="C1110" s="14"/>
      <c r="D1110" s="11"/>
      <c r="E1110" s="11"/>
      <c r="F1110" s="11"/>
      <c r="G1110" s="11"/>
      <c r="H1110" s="8"/>
      <c r="I1110" s="35"/>
      <c r="J1110" s="12"/>
    </row>
    <row r="1111" spans="2:10" hidden="1" x14ac:dyDescent="0.25">
      <c r="B1111" s="10">
        <v>1105</v>
      </c>
      <c r="C1111" s="14"/>
      <c r="D1111" s="11"/>
      <c r="E1111" s="11"/>
      <c r="F1111" s="11"/>
      <c r="G1111" s="11"/>
      <c r="H1111" s="8"/>
      <c r="I1111" s="35"/>
      <c r="J1111" s="12"/>
    </row>
    <row r="1112" spans="2:10" hidden="1" x14ac:dyDescent="0.25">
      <c r="B1112" s="10">
        <v>1106</v>
      </c>
      <c r="C1112" s="14"/>
      <c r="D1112" s="11"/>
      <c r="E1112" s="11"/>
      <c r="F1112" s="11"/>
      <c r="G1112" s="11"/>
      <c r="H1112" s="8"/>
      <c r="I1112" s="35"/>
      <c r="J1112" s="12"/>
    </row>
    <row r="1113" spans="2:10" hidden="1" x14ac:dyDescent="0.25">
      <c r="B1113" s="10">
        <v>1107</v>
      </c>
      <c r="C1113" s="14"/>
      <c r="D1113" s="11"/>
      <c r="E1113" s="11"/>
      <c r="F1113" s="11"/>
      <c r="G1113" s="11"/>
      <c r="H1113" s="8"/>
      <c r="I1113" s="35"/>
      <c r="J1113" s="12"/>
    </row>
    <row r="1114" spans="2:10" hidden="1" x14ac:dyDescent="0.25">
      <c r="B1114" s="10">
        <v>1108</v>
      </c>
      <c r="C1114" s="14"/>
      <c r="D1114" s="11"/>
      <c r="E1114" s="11"/>
      <c r="F1114" s="11"/>
      <c r="G1114" s="11"/>
      <c r="H1114" s="8"/>
      <c r="I1114" s="35"/>
      <c r="J1114" s="12"/>
    </row>
    <row r="1115" spans="2:10" hidden="1" x14ac:dyDescent="0.25">
      <c r="B1115" s="10">
        <v>1109</v>
      </c>
      <c r="C1115" s="14"/>
      <c r="D1115" s="11"/>
      <c r="E1115" s="11"/>
      <c r="F1115" s="11"/>
      <c r="G1115" s="11"/>
      <c r="H1115" s="8"/>
      <c r="I1115" s="35"/>
      <c r="J1115" s="12"/>
    </row>
    <row r="1116" spans="2:10" hidden="1" x14ac:dyDescent="0.25">
      <c r="B1116" s="10">
        <v>1110</v>
      </c>
      <c r="C1116" s="14"/>
      <c r="D1116" s="11"/>
      <c r="E1116" s="11"/>
      <c r="F1116" s="11"/>
      <c r="G1116" s="11"/>
      <c r="H1116" s="8"/>
      <c r="I1116" s="35"/>
      <c r="J1116" s="12"/>
    </row>
    <row r="1117" spans="2:10" hidden="1" x14ac:dyDescent="0.25">
      <c r="B1117" s="10">
        <v>1111</v>
      </c>
      <c r="C1117" s="14"/>
      <c r="D1117" s="11"/>
      <c r="E1117" s="11"/>
      <c r="F1117" s="11"/>
      <c r="G1117" s="11"/>
      <c r="H1117" s="8"/>
      <c r="I1117" s="35"/>
      <c r="J1117" s="12"/>
    </row>
    <row r="1118" spans="2:10" hidden="1" x14ac:dyDescent="0.25">
      <c r="B1118" s="10">
        <v>1112</v>
      </c>
      <c r="C1118" s="14"/>
      <c r="D1118" s="11"/>
      <c r="E1118" s="11"/>
      <c r="F1118" s="11"/>
      <c r="G1118" s="11"/>
      <c r="H1118" s="8"/>
      <c r="I1118" s="35"/>
      <c r="J1118" s="12"/>
    </row>
    <row r="1119" spans="2:10" hidden="1" x14ac:dyDescent="0.25">
      <c r="B1119" s="10">
        <v>1113</v>
      </c>
      <c r="C1119" s="14"/>
      <c r="D1119" s="11"/>
      <c r="E1119" s="11"/>
      <c r="F1119" s="11"/>
      <c r="G1119" s="11"/>
      <c r="H1119" s="8"/>
      <c r="I1119" s="35"/>
      <c r="J1119" s="12"/>
    </row>
    <row r="1120" spans="2:10" hidden="1" x14ac:dyDescent="0.25">
      <c r="B1120" s="10">
        <v>1114</v>
      </c>
      <c r="C1120" s="14"/>
      <c r="D1120" s="11"/>
      <c r="E1120" s="11"/>
      <c r="F1120" s="11"/>
      <c r="G1120" s="11"/>
      <c r="H1120" s="8"/>
      <c r="I1120" s="35"/>
      <c r="J1120" s="12"/>
    </row>
    <row r="1121" spans="2:10" hidden="1" x14ac:dyDescent="0.25">
      <c r="B1121" s="10">
        <v>1115</v>
      </c>
      <c r="C1121" s="14"/>
      <c r="D1121" s="11"/>
      <c r="E1121" s="11"/>
      <c r="F1121" s="11"/>
      <c r="G1121" s="11"/>
      <c r="H1121" s="8"/>
      <c r="I1121" s="35"/>
      <c r="J1121" s="12"/>
    </row>
    <row r="1122" spans="2:10" hidden="1" x14ac:dyDescent="0.25">
      <c r="B1122" s="10">
        <v>1116</v>
      </c>
      <c r="C1122" s="14"/>
      <c r="D1122" s="11"/>
      <c r="E1122" s="11"/>
      <c r="F1122" s="11"/>
      <c r="G1122" s="11"/>
      <c r="H1122" s="8"/>
      <c r="I1122" s="35"/>
      <c r="J1122" s="12"/>
    </row>
    <row r="1123" spans="2:10" hidden="1" x14ac:dyDescent="0.25">
      <c r="B1123" s="10">
        <v>1117</v>
      </c>
      <c r="C1123" s="14"/>
      <c r="D1123" s="11"/>
      <c r="E1123" s="11"/>
      <c r="F1123" s="11"/>
      <c r="G1123" s="11"/>
      <c r="H1123" s="8"/>
      <c r="I1123" s="35"/>
      <c r="J1123" s="12"/>
    </row>
    <row r="1124" spans="2:10" hidden="1" x14ac:dyDescent="0.25">
      <c r="B1124" s="10">
        <v>1118</v>
      </c>
      <c r="C1124" s="14"/>
      <c r="D1124" s="11"/>
      <c r="E1124" s="11"/>
      <c r="F1124" s="11"/>
      <c r="G1124" s="11"/>
      <c r="H1124" s="8"/>
      <c r="I1124" s="35"/>
      <c r="J1124" s="12"/>
    </row>
    <row r="1125" spans="2:10" hidden="1" x14ac:dyDescent="0.25">
      <c r="B1125" s="10">
        <v>1119</v>
      </c>
      <c r="C1125" s="14"/>
      <c r="D1125" s="11"/>
      <c r="E1125" s="11"/>
      <c r="F1125" s="11"/>
      <c r="G1125" s="11"/>
      <c r="H1125" s="8"/>
      <c r="I1125" s="35"/>
      <c r="J1125" s="12"/>
    </row>
    <row r="1126" spans="2:10" hidden="1" x14ac:dyDescent="0.25">
      <c r="B1126" s="10">
        <v>1120</v>
      </c>
      <c r="C1126" s="14"/>
      <c r="D1126" s="11"/>
      <c r="E1126" s="11"/>
      <c r="F1126" s="11"/>
      <c r="G1126" s="11"/>
      <c r="H1126" s="8"/>
      <c r="I1126" s="35"/>
      <c r="J1126" s="12"/>
    </row>
    <row r="1127" spans="2:10" hidden="1" x14ac:dyDescent="0.25">
      <c r="B1127" s="10">
        <v>1121</v>
      </c>
      <c r="C1127" s="14"/>
      <c r="D1127" s="11"/>
      <c r="E1127" s="11"/>
      <c r="F1127" s="11"/>
      <c r="G1127" s="11"/>
      <c r="H1127" s="8"/>
      <c r="I1127" s="35"/>
      <c r="J1127" s="12"/>
    </row>
    <row r="1128" spans="2:10" hidden="1" x14ac:dyDescent="0.25">
      <c r="B1128" s="10">
        <v>1122</v>
      </c>
      <c r="C1128" s="14"/>
      <c r="D1128" s="11"/>
      <c r="E1128" s="11"/>
      <c r="F1128" s="11"/>
      <c r="G1128" s="11"/>
      <c r="H1128" s="8"/>
      <c r="I1128" s="35"/>
      <c r="J1128" s="12"/>
    </row>
    <row r="1129" spans="2:10" hidden="1" x14ac:dyDescent="0.25">
      <c r="B1129" s="10">
        <v>1123</v>
      </c>
      <c r="C1129" s="14"/>
      <c r="D1129" s="11"/>
      <c r="E1129" s="11"/>
      <c r="F1129" s="11"/>
      <c r="G1129" s="11"/>
      <c r="H1129" s="8"/>
      <c r="I1129" s="35"/>
      <c r="J1129" s="12"/>
    </row>
    <row r="1130" spans="2:10" hidden="1" x14ac:dyDescent="0.25">
      <c r="B1130" s="10">
        <v>1124</v>
      </c>
      <c r="C1130" s="14"/>
      <c r="D1130" s="11"/>
      <c r="E1130" s="11"/>
      <c r="F1130" s="11"/>
      <c r="G1130" s="11"/>
      <c r="H1130" s="8"/>
      <c r="I1130" s="35"/>
      <c r="J1130" s="12"/>
    </row>
    <row r="1131" spans="2:10" hidden="1" x14ac:dyDescent="0.25">
      <c r="B1131" s="10">
        <v>1125</v>
      </c>
      <c r="C1131" s="14"/>
      <c r="D1131" s="11"/>
      <c r="E1131" s="11"/>
      <c r="F1131" s="11"/>
      <c r="G1131" s="11"/>
      <c r="H1131" s="8"/>
      <c r="I1131" s="35"/>
      <c r="J1131" s="12"/>
    </row>
    <row r="1132" spans="2:10" hidden="1" x14ac:dyDescent="0.25">
      <c r="B1132" s="10">
        <v>1126</v>
      </c>
      <c r="C1132" s="14"/>
      <c r="D1132" s="11"/>
      <c r="E1132" s="11"/>
      <c r="F1132" s="11"/>
      <c r="G1132" s="11"/>
      <c r="H1132" s="8"/>
      <c r="I1132" s="35"/>
      <c r="J1132" s="12"/>
    </row>
    <row r="1133" spans="2:10" hidden="1" x14ac:dyDescent="0.25">
      <c r="B1133" s="10">
        <v>1127</v>
      </c>
      <c r="C1133" s="14"/>
      <c r="D1133" s="11"/>
      <c r="E1133" s="11"/>
      <c r="F1133" s="11"/>
      <c r="G1133" s="11"/>
      <c r="H1133" s="8"/>
      <c r="I1133" s="35"/>
      <c r="J1133" s="12"/>
    </row>
    <row r="1134" spans="2:10" hidden="1" x14ac:dyDescent="0.25">
      <c r="B1134" s="10">
        <v>1128</v>
      </c>
      <c r="C1134" s="14"/>
      <c r="D1134" s="11"/>
      <c r="E1134" s="11"/>
      <c r="F1134" s="11"/>
      <c r="G1134" s="11"/>
      <c r="H1134" s="8"/>
      <c r="I1134" s="35"/>
      <c r="J1134" s="12"/>
    </row>
    <row r="1135" spans="2:10" hidden="1" x14ac:dyDescent="0.25">
      <c r="B1135" s="10">
        <v>1129</v>
      </c>
      <c r="C1135" s="14"/>
      <c r="D1135" s="11"/>
      <c r="E1135" s="11"/>
      <c r="F1135" s="11"/>
      <c r="G1135" s="11"/>
      <c r="H1135" s="8"/>
      <c r="I1135" s="35"/>
      <c r="J1135" s="12"/>
    </row>
    <row r="1136" spans="2:10" hidden="1" x14ac:dyDescent="0.25">
      <c r="B1136" s="10">
        <v>1130</v>
      </c>
      <c r="C1136" s="14"/>
      <c r="D1136" s="11"/>
      <c r="E1136" s="11"/>
      <c r="F1136" s="11"/>
      <c r="G1136" s="11"/>
      <c r="H1136" s="8"/>
      <c r="I1136" s="35"/>
      <c r="J1136" s="12"/>
    </row>
    <row r="1137" spans="2:10" hidden="1" x14ac:dyDescent="0.25">
      <c r="B1137" s="10">
        <v>1131</v>
      </c>
      <c r="C1137" s="14"/>
      <c r="D1137" s="11"/>
      <c r="E1137" s="11"/>
      <c r="F1137" s="11"/>
      <c r="G1137" s="11"/>
      <c r="H1137" s="8"/>
      <c r="I1137" s="35"/>
      <c r="J1137" s="12"/>
    </row>
    <row r="1138" spans="2:10" hidden="1" x14ac:dyDescent="0.25">
      <c r="B1138" s="10">
        <v>1132</v>
      </c>
      <c r="C1138" s="14"/>
      <c r="D1138" s="11"/>
      <c r="E1138" s="11"/>
      <c r="F1138" s="11"/>
      <c r="G1138" s="11"/>
      <c r="H1138" s="8"/>
      <c r="I1138" s="35"/>
      <c r="J1138" s="12"/>
    </row>
    <row r="1139" spans="2:10" hidden="1" x14ac:dyDescent="0.25">
      <c r="B1139" s="10">
        <v>1133</v>
      </c>
      <c r="C1139" s="14"/>
      <c r="D1139" s="11"/>
      <c r="E1139" s="11"/>
      <c r="F1139" s="11"/>
      <c r="G1139" s="11"/>
      <c r="H1139" s="8"/>
      <c r="I1139" s="35"/>
      <c r="J1139" s="12"/>
    </row>
    <row r="1140" spans="2:10" hidden="1" x14ac:dyDescent="0.25">
      <c r="B1140" s="10">
        <v>1134</v>
      </c>
      <c r="C1140" s="14"/>
      <c r="D1140" s="11"/>
      <c r="E1140" s="11"/>
      <c r="F1140" s="11"/>
      <c r="G1140" s="11"/>
      <c r="H1140" s="8"/>
      <c r="I1140" s="35"/>
      <c r="J1140" s="12"/>
    </row>
    <row r="1141" spans="2:10" hidden="1" x14ac:dyDescent="0.25">
      <c r="B1141" s="10">
        <v>1135</v>
      </c>
      <c r="C1141" s="14"/>
      <c r="D1141" s="11"/>
      <c r="E1141" s="11"/>
      <c r="F1141" s="11"/>
      <c r="G1141" s="11"/>
      <c r="H1141" s="8"/>
      <c r="I1141" s="35"/>
      <c r="J1141" s="12"/>
    </row>
    <row r="1142" spans="2:10" hidden="1" x14ac:dyDescent="0.25">
      <c r="B1142" s="10">
        <v>1136</v>
      </c>
      <c r="C1142" s="14"/>
      <c r="D1142" s="11"/>
      <c r="E1142" s="11"/>
      <c r="F1142" s="11"/>
      <c r="G1142" s="11"/>
      <c r="H1142" s="8"/>
      <c r="I1142" s="35"/>
      <c r="J1142" s="12"/>
    </row>
    <row r="1143" spans="2:10" hidden="1" x14ac:dyDescent="0.25">
      <c r="B1143" s="10">
        <v>1137</v>
      </c>
      <c r="C1143" s="14"/>
      <c r="D1143" s="11"/>
      <c r="E1143" s="11"/>
      <c r="F1143" s="11"/>
      <c r="G1143" s="11"/>
      <c r="H1143" s="8"/>
      <c r="I1143" s="35"/>
      <c r="J1143" s="12"/>
    </row>
    <row r="1144" spans="2:10" hidden="1" x14ac:dyDescent="0.25">
      <c r="B1144" s="10">
        <v>1138</v>
      </c>
      <c r="C1144" s="14"/>
      <c r="D1144" s="11"/>
      <c r="E1144" s="11"/>
      <c r="F1144" s="11"/>
      <c r="G1144" s="11"/>
      <c r="H1144" s="8"/>
      <c r="I1144" s="35"/>
      <c r="J1144" s="12"/>
    </row>
    <row r="1145" spans="2:10" hidden="1" x14ac:dyDescent="0.25">
      <c r="B1145" s="10">
        <v>1139</v>
      </c>
      <c r="C1145" s="14"/>
      <c r="D1145" s="11"/>
      <c r="E1145" s="11"/>
      <c r="F1145" s="11"/>
      <c r="G1145" s="11"/>
      <c r="H1145" s="8"/>
      <c r="I1145" s="35"/>
      <c r="J1145" s="12"/>
    </row>
    <row r="1146" spans="2:10" hidden="1" x14ac:dyDescent="0.25">
      <c r="B1146" s="10">
        <v>1140</v>
      </c>
      <c r="C1146" s="14"/>
      <c r="D1146" s="11"/>
      <c r="E1146" s="11"/>
      <c r="F1146" s="11"/>
      <c r="G1146" s="11"/>
      <c r="H1146" s="8"/>
      <c r="I1146" s="35"/>
      <c r="J1146" s="12"/>
    </row>
    <row r="1147" spans="2:10" hidden="1" x14ac:dyDescent="0.25">
      <c r="B1147" s="10">
        <v>1141</v>
      </c>
      <c r="C1147" s="14"/>
      <c r="D1147" s="11"/>
      <c r="E1147" s="11"/>
      <c r="F1147" s="11"/>
      <c r="G1147" s="11"/>
      <c r="H1147" s="8"/>
      <c r="I1147" s="35"/>
      <c r="J1147" s="12"/>
    </row>
    <row r="1148" spans="2:10" hidden="1" x14ac:dyDescent="0.25">
      <c r="B1148" s="10">
        <v>1142</v>
      </c>
      <c r="C1148" s="14"/>
      <c r="D1148" s="11"/>
      <c r="E1148" s="11"/>
      <c r="F1148" s="11"/>
      <c r="G1148" s="11"/>
      <c r="H1148" s="8"/>
      <c r="I1148" s="35"/>
      <c r="J1148" s="12"/>
    </row>
    <row r="1149" spans="2:10" hidden="1" x14ac:dyDescent="0.25">
      <c r="B1149" s="10">
        <v>1143</v>
      </c>
      <c r="C1149" s="14"/>
      <c r="D1149" s="11"/>
      <c r="E1149" s="11"/>
      <c r="F1149" s="11"/>
      <c r="G1149" s="11"/>
      <c r="H1149" s="8"/>
      <c r="I1149" s="35"/>
      <c r="J1149" s="12"/>
    </row>
    <row r="1150" spans="2:10" hidden="1" x14ac:dyDescent="0.25">
      <c r="B1150" s="10">
        <v>1144</v>
      </c>
      <c r="C1150" s="14"/>
      <c r="D1150" s="11"/>
      <c r="E1150" s="11"/>
      <c r="F1150" s="11"/>
      <c r="G1150" s="11"/>
      <c r="H1150" s="8"/>
      <c r="I1150" s="35"/>
      <c r="J1150" s="12"/>
    </row>
    <row r="1151" spans="2:10" hidden="1" x14ac:dyDescent="0.25">
      <c r="B1151" s="10">
        <v>1145</v>
      </c>
      <c r="C1151" s="14"/>
      <c r="D1151" s="11"/>
      <c r="E1151" s="11"/>
      <c r="F1151" s="11"/>
      <c r="G1151" s="11"/>
      <c r="H1151" s="8"/>
      <c r="I1151" s="35"/>
      <c r="J1151" s="12"/>
    </row>
    <row r="1152" spans="2:10" hidden="1" x14ac:dyDescent="0.25">
      <c r="B1152" s="10">
        <v>1146</v>
      </c>
      <c r="C1152" s="14"/>
      <c r="D1152" s="11"/>
      <c r="E1152" s="11"/>
      <c r="F1152" s="11"/>
      <c r="G1152" s="11"/>
      <c r="H1152" s="8"/>
      <c r="I1152" s="35"/>
      <c r="J1152" s="12"/>
    </row>
    <row r="1153" spans="2:10" hidden="1" x14ac:dyDescent="0.25">
      <c r="B1153" s="10">
        <v>1147</v>
      </c>
      <c r="C1153" s="14"/>
      <c r="D1153" s="11"/>
      <c r="E1153" s="11"/>
      <c r="F1153" s="11"/>
      <c r="G1153" s="11"/>
      <c r="H1153" s="8"/>
      <c r="I1153" s="35"/>
      <c r="J1153" s="12"/>
    </row>
    <row r="1154" spans="2:10" hidden="1" x14ac:dyDescent="0.25">
      <c r="B1154" s="10">
        <v>1148</v>
      </c>
      <c r="C1154" s="14"/>
      <c r="D1154" s="11"/>
      <c r="E1154" s="11"/>
      <c r="F1154" s="11"/>
      <c r="G1154" s="11"/>
      <c r="H1154" s="8"/>
      <c r="I1154" s="35"/>
      <c r="J1154" s="12"/>
    </row>
    <row r="1155" spans="2:10" hidden="1" x14ac:dyDescent="0.25">
      <c r="B1155" s="10">
        <v>1149</v>
      </c>
      <c r="C1155" s="14"/>
      <c r="D1155" s="11"/>
      <c r="E1155" s="11"/>
      <c r="F1155" s="11"/>
      <c r="G1155" s="11"/>
      <c r="H1155" s="8"/>
      <c r="I1155" s="35"/>
      <c r="J1155" s="12"/>
    </row>
    <row r="1156" spans="2:10" hidden="1" x14ac:dyDescent="0.25">
      <c r="B1156" s="10">
        <v>1150</v>
      </c>
      <c r="C1156" s="14"/>
      <c r="D1156" s="11"/>
      <c r="E1156" s="11"/>
      <c r="F1156" s="11"/>
      <c r="G1156" s="11"/>
      <c r="H1156" s="8"/>
      <c r="I1156" s="35"/>
      <c r="J1156" s="12"/>
    </row>
    <row r="1157" spans="2:10" hidden="1" x14ac:dyDescent="0.25">
      <c r="B1157" s="10">
        <v>1151</v>
      </c>
      <c r="C1157" s="14"/>
      <c r="D1157" s="11"/>
      <c r="E1157" s="11"/>
      <c r="F1157" s="11"/>
      <c r="G1157" s="11"/>
      <c r="H1157" s="8"/>
      <c r="I1157" s="35"/>
      <c r="J1157" s="12"/>
    </row>
    <row r="1158" spans="2:10" hidden="1" x14ac:dyDescent="0.25">
      <c r="B1158" s="10">
        <v>1152</v>
      </c>
      <c r="C1158" s="14"/>
      <c r="D1158" s="11"/>
      <c r="E1158" s="11"/>
      <c r="F1158" s="11"/>
      <c r="G1158" s="11"/>
      <c r="H1158" s="8"/>
      <c r="I1158" s="35"/>
      <c r="J1158" s="12"/>
    </row>
    <row r="1159" spans="2:10" hidden="1" x14ac:dyDescent="0.25">
      <c r="B1159" s="10">
        <v>1153</v>
      </c>
      <c r="C1159" s="14"/>
      <c r="D1159" s="11"/>
      <c r="E1159" s="11"/>
      <c r="F1159" s="11"/>
      <c r="G1159" s="11"/>
      <c r="H1159" s="8"/>
      <c r="I1159" s="35"/>
      <c r="J1159" s="12"/>
    </row>
    <row r="1160" spans="2:10" hidden="1" x14ac:dyDescent="0.25">
      <c r="B1160" s="10">
        <v>1154</v>
      </c>
      <c r="C1160" s="14"/>
      <c r="D1160" s="11"/>
      <c r="E1160" s="11"/>
      <c r="F1160" s="11"/>
      <c r="G1160" s="11"/>
      <c r="H1160" s="8"/>
      <c r="I1160" s="35"/>
      <c r="J1160" s="12"/>
    </row>
    <row r="1161" spans="2:10" hidden="1" x14ac:dyDescent="0.25">
      <c r="B1161" s="10">
        <v>1155</v>
      </c>
      <c r="C1161" s="14"/>
      <c r="D1161" s="11"/>
      <c r="E1161" s="11"/>
      <c r="F1161" s="11"/>
      <c r="G1161" s="11"/>
      <c r="H1161" s="8"/>
      <c r="I1161" s="35"/>
      <c r="J1161" s="12"/>
    </row>
    <row r="1162" spans="2:10" hidden="1" x14ac:dyDescent="0.25">
      <c r="B1162" s="10">
        <v>1156</v>
      </c>
      <c r="C1162" s="14"/>
      <c r="D1162" s="11"/>
      <c r="E1162" s="11"/>
      <c r="F1162" s="11"/>
      <c r="G1162" s="11"/>
      <c r="H1162" s="8"/>
      <c r="I1162" s="35"/>
      <c r="J1162" s="12"/>
    </row>
    <row r="1163" spans="2:10" hidden="1" x14ac:dyDescent="0.25">
      <c r="B1163" s="10">
        <v>1157</v>
      </c>
      <c r="C1163" s="14"/>
      <c r="D1163" s="11"/>
      <c r="E1163" s="11"/>
      <c r="F1163" s="11"/>
      <c r="G1163" s="11"/>
      <c r="H1163" s="8"/>
      <c r="I1163" s="35"/>
      <c r="J1163" s="12"/>
    </row>
    <row r="1164" spans="2:10" hidden="1" x14ac:dyDescent="0.25">
      <c r="B1164" s="10">
        <v>1158</v>
      </c>
      <c r="C1164" s="14"/>
      <c r="D1164" s="11"/>
      <c r="E1164" s="11"/>
      <c r="F1164" s="11"/>
      <c r="G1164" s="11"/>
      <c r="H1164" s="8"/>
      <c r="I1164" s="35"/>
      <c r="J1164" s="12"/>
    </row>
    <row r="1165" spans="2:10" hidden="1" x14ac:dyDescent="0.25">
      <c r="B1165" s="10">
        <v>1159</v>
      </c>
      <c r="C1165" s="14"/>
      <c r="D1165" s="11"/>
      <c r="E1165" s="11"/>
      <c r="F1165" s="11"/>
      <c r="G1165" s="11"/>
      <c r="H1165" s="8"/>
      <c r="I1165" s="35"/>
      <c r="J1165" s="12"/>
    </row>
    <row r="1166" spans="2:10" hidden="1" x14ac:dyDescent="0.25">
      <c r="B1166" s="10">
        <v>1160</v>
      </c>
      <c r="C1166" s="14"/>
      <c r="D1166" s="11"/>
      <c r="E1166" s="11"/>
      <c r="F1166" s="11"/>
      <c r="G1166" s="11"/>
      <c r="H1166" s="8"/>
      <c r="I1166" s="35"/>
      <c r="J1166" s="12"/>
    </row>
    <row r="1167" spans="2:10" hidden="1" x14ac:dyDescent="0.25">
      <c r="B1167" s="10">
        <v>1161</v>
      </c>
      <c r="C1167" s="14"/>
      <c r="D1167" s="11"/>
      <c r="E1167" s="11"/>
      <c r="F1167" s="11"/>
      <c r="G1167" s="11"/>
      <c r="H1167" s="8"/>
      <c r="I1167" s="35"/>
      <c r="J1167" s="12"/>
    </row>
    <row r="1168" spans="2:10" hidden="1" x14ac:dyDescent="0.25">
      <c r="B1168" s="10">
        <v>1162</v>
      </c>
      <c r="C1168" s="14"/>
      <c r="D1168" s="11"/>
      <c r="E1168" s="11"/>
      <c r="F1168" s="11"/>
      <c r="G1168" s="11"/>
      <c r="H1168" s="8"/>
      <c r="I1168" s="35"/>
      <c r="J1168" s="12"/>
    </row>
    <row r="1169" spans="2:10" hidden="1" x14ac:dyDescent="0.25">
      <c r="B1169" s="10">
        <v>1163</v>
      </c>
      <c r="C1169" s="14"/>
      <c r="D1169" s="11"/>
      <c r="E1169" s="11"/>
      <c r="F1169" s="11"/>
      <c r="G1169" s="11"/>
      <c r="H1169" s="8"/>
      <c r="I1169" s="35"/>
      <c r="J1169" s="12"/>
    </row>
    <row r="1170" spans="2:10" hidden="1" x14ac:dyDescent="0.25">
      <c r="B1170" s="10">
        <v>1164</v>
      </c>
      <c r="C1170" s="14"/>
      <c r="D1170" s="11"/>
      <c r="E1170" s="11"/>
      <c r="F1170" s="11"/>
      <c r="G1170" s="11"/>
      <c r="H1170" s="8"/>
      <c r="I1170" s="35"/>
      <c r="J1170" s="12"/>
    </row>
    <row r="1171" spans="2:10" hidden="1" x14ac:dyDescent="0.25">
      <c r="B1171" s="10">
        <v>1165</v>
      </c>
      <c r="C1171" s="14"/>
      <c r="D1171" s="11"/>
      <c r="E1171" s="11"/>
      <c r="F1171" s="11"/>
      <c r="G1171" s="11"/>
      <c r="H1171" s="8"/>
      <c r="I1171" s="35"/>
      <c r="J1171" s="12"/>
    </row>
    <row r="1172" spans="2:10" hidden="1" x14ac:dyDescent="0.25">
      <c r="B1172" s="10">
        <v>1166</v>
      </c>
      <c r="C1172" s="14"/>
      <c r="D1172" s="11"/>
      <c r="E1172" s="11"/>
      <c r="F1172" s="11"/>
      <c r="G1172" s="11"/>
      <c r="H1172" s="8"/>
      <c r="I1172" s="35"/>
      <c r="J1172" s="12"/>
    </row>
    <row r="1173" spans="2:10" hidden="1" x14ac:dyDescent="0.25">
      <c r="B1173" s="10">
        <v>1167</v>
      </c>
      <c r="C1173" s="14"/>
      <c r="D1173" s="11"/>
      <c r="E1173" s="11"/>
      <c r="F1173" s="11"/>
      <c r="G1173" s="11"/>
      <c r="H1173" s="8"/>
      <c r="I1173" s="35"/>
      <c r="J1173" s="12"/>
    </row>
    <row r="1174" spans="2:10" hidden="1" x14ac:dyDescent="0.25">
      <c r="B1174" s="10">
        <v>1168</v>
      </c>
      <c r="C1174" s="14"/>
      <c r="D1174" s="11"/>
      <c r="E1174" s="11"/>
      <c r="F1174" s="11"/>
      <c r="G1174" s="11"/>
      <c r="H1174" s="8"/>
      <c r="I1174" s="35"/>
      <c r="J1174" s="12"/>
    </row>
    <row r="1175" spans="2:10" hidden="1" x14ac:dyDescent="0.25">
      <c r="B1175" s="10">
        <v>1169</v>
      </c>
      <c r="C1175" s="14"/>
      <c r="D1175" s="11"/>
      <c r="E1175" s="11"/>
      <c r="F1175" s="11"/>
      <c r="G1175" s="11"/>
      <c r="H1175" s="8"/>
      <c r="I1175" s="35"/>
      <c r="J1175" s="12"/>
    </row>
    <row r="1176" spans="2:10" hidden="1" x14ac:dyDescent="0.25">
      <c r="B1176" s="10">
        <v>1170</v>
      </c>
      <c r="C1176" s="14"/>
      <c r="D1176" s="11"/>
      <c r="E1176" s="11"/>
      <c r="F1176" s="11"/>
      <c r="G1176" s="11"/>
      <c r="H1176" s="8"/>
      <c r="I1176" s="35"/>
      <c r="J1176" s="12"/>
    </row>
    <row r="1177" spans="2:10" hidden="1" x14ac:dyDescent="0.25">
      <c r="B1177" s="10">
        <v>1171</v>
      </c>
      <c r="C1177" s="14"/>
      <c r="D1177" s="11"/>
      <c r="E1177" s="11"/>
      <c r="F1177" s="11"/>
      <c r="G1177" s="11"/>
      <c r="H1177" s="8"/>
      <c r="I1177" s="35"/>
      <c r="J1177" s="12"/>
    </row>
    <row r="1178" spans="2:10" hidden="1" x14ac:dyDescent="0.25">
      <c r="B1178" s="10">
        <v>1172</v>
      </c>
      <c r="C1178" s="14"/>
      <c r="D1178" s="11"/>
      <c r="E1178" s="11"/>
      <c r="F1178" s="11"/>
      <c r="G1178" s="11"/>
      <c r="H1178" s="8"/>
      <c r="I1178" s="35"/>
      <c r="J1178" s="12"/>
    </row>
    <row r="1179" spans="2:10" hidden="1" x14ac:dyDescent="0.25">
      <c r="B1179" s="10">
        <v>1173</v>
      </c>
      <c r="C1179" s="14"/>
      <c r="D1179" s="11"/>
      <c r="E1179" s="11"/>
      <c r="F1179" s="11"/>
      <c r="G1179" s="11"/>
      <c r="H1179" s="8"/>
      <c r="I1179" s="35"/>
      <c r="J1179" s="12"/>
    </row>
    <row r="1180" spans="2:10" hidden="1" x14ac:dyDescent="0.25">
      <c r="B1180" s="10">
        <v>1174</v>
      </c>
      <c r="C1180" s="14"/>
      <c r="D1180" s="11"/>
      <c r="E1180" s="11"/>
      <c r="F1180" s="11"/>
      <c r="G1180" s="11"/>
      <c r="H1180" s="8"/>
      <c r="I1180" s="35"/>
      <c r="J1180" s="12"/>
    </row>
    <row r="1181" spans="2:10" hidden="1" x14ac:dyDescent="0.25">
      <c r="B1181" s="10">
        <v>1175</v>
      </c>
      <c r="C1181" s="14"/>
      <c r="D1181" s="11"/>
      <c r="E1181" s="11"/>
      <c r="F1181" s="11"/>
      <c r="G1181" s="11"/>
      <c r="H1181" s="8"/>
      <c r="I1181" s="35"/>
      <c r="J1181" s="12"/>
    </row>
    <row r="1182" spans="2:10" hidden="1" x14ac:dyDescent="0.25">
      <c r="B1182" s="10">
        <v>1176</v>
      </c>
      <c r="C1182" s="14"/>
      <c r="D1182" s="11"/>
      <c r="E1182" s="11"/>
      <c r="F1182" s="11"/>
      <c r="G1182" s="11"/>
      <c r="H1182" s="8"/>
      <c r="I1182" s="35"/>
      <c r="J1182" s="12"/>
    </row>
    <row r="1183" spans="2:10" hidden="1" x14ac:dyDescent="0.25">
      <c r="B1183" s="10">
        <v>1177</v>
      </c>
      <c r="C1183" s="14"/>
      <c r="D1183" s="11"/>
      <c r="E1183" s="11"/>
      <c r="F1183" s="11"/>
      <c r="G1183" s="11"/>
      <c r="H1183" s="8"/>
      <c r="I1183" s="35"/>
      <c r="J1183" s="12"/>
    </row>
    <row r="1184" spans="2:10" hidden="1" x14ac:dyDescent="0.25">
      <c r="B1184" s="10">
        <v>1178</v>
      </c>
      <c r="C1184" s="14"/>
      <c r="D1184" s="11"/>
      <c r="E1184" s="11"/>
      <c r="F1184" s="11"/>
      <c r="G1184" s="11"/>
      <c r="H1184" s="8"/>
      <c r="I1184" s="35"/>
      <c r="J1184" s="12"/>
    </row>
    <row r="1185" spans="2:10" hidden="1" x14ac:dyDescent="0.25">
      <c r="B1185" s="10">
        <v>1179</v>
      </c>
      <c r="C1185" s="14"/>
      <c r="D1185" s="11"/>
      <c r="E1185" s="11"/>
      <c r="F1185" s="11"/>
      <c r="G1185" s="11"/>
      <c r="H1185" s="8"/>
      <c r="I1185" s="35"/>
      <c r="J1185" s="12"/>
    </row>
    <row r="1186" spans="2:10" hidden="1" x14ac:dyDescent="0.25">
      <c r="B1186" s="10">
        <v>1180</v>
      </c>
      <c r="C1186" s="14"/>
      <c r="D1186" s="11"/>
      <c r="E1186" s="11"/>
      <c r="F1186" s="11"/>
      <c r="G1186" s="11"/>
      <c r="H1186" s="8"/>
      <c r="I1186" s="35"/>
      <c r="J1186" s="12"/>
    </row>
    <row r="1187" spans="2:10" hidden="1" x14ac:dyDescent="0.25">
      <c r="B1187" s="10">
        <v>1181</v>
      </c>
      <c r="C1187" s="14"/>
      <c r="D1187" s="11"/>
      <c r="E1187" s="11"/>
      <c r="F1187" s="11"/>
      <c r="G1187" s="11"/>
      <c r="H1187" s="8"/>
      <c r="I1187" s="35"/>
      <c r="J1187" s="12"/>
    </row>
    <row r="1188" spans="2:10" hidden="1" x14ac:dyDescent="0.25">
      <c r="B1188" s="10">
        <v>1182</v>
      </c>
      <c r="C1188" s="14"/>
      <c r="D1188" s="11"/>
      <c r="E1188" s="11"/>
      <c r="F1188" s="11"/>
      <c r="G1188" s="11"/>
      <c r="H1188" s="8"/>
      <c r="I1188" s="35"/>
      <c r="J1188" s="12"/>
    </row>
    <row r="1189" spans="2:10" hidden="1" x14ac:dyDescent="0.25">
      <c r="B1189" s="10">
        <v>1183</v>
      </c>
      <c r="C1189" s="14"/>
      <c r="D1189" s="11"/>
      <c r="E1189" s="11"/>
      <c r="F1189" s="11"/>
      <c r="G1189" s="11"/>
      <c r="H1189" s="8"/>
      <c r="I1189" s="35"/>
      <c r="J1189" s="12"/>
    </row>
    <row r="1190" spans="2:10" hidden="1" x14ac:dyDescent="0.25">
      <c r="B1190" s="10">
        <v>1184</v>
      </c>
      <c r="C1190" s="14"/>
      <c r="D1190" s="11"/>
      <c r="E1190" s="11"/>
      <c r="F1190" s="11"/>
      <c r="G1190" s="11"/>
      <c r="H1190" s="8"/>
      <c r="I1190" s="35"/>
      <c r="J1190" s="12"/>
    </row>
    <row r="1191" spans="2:10" hidden="1" x14ac:dyDescent="0.25">
      <c r="B1191" s="10">
        <v>1185</v>
      </c>
      <c r="C1191" s="14"/>
      <c r="D1191" s="11"/>
      <c r="E1191" s="11"/>
      <c r="F1191" s="11"/>
      <c r="G1191" s="11"/>
      <c r="H1191" s="8"/>
      <c r="I1191" s="35"/>
      <c r="J1191" s="12"/>
    </row>
    <row r="1192" spans="2:10" hidden="1" x14ac:dyDescent="0.25">
      <c r="B1192" s="10">
        <v>1186</v>
      </c>
      <c r="C1192" s="14"/>
      <c r="D1192" s="11"/>
      <c r="E1192" s="11"/>
      <c r="F1192" s="11"/>
      <c r="G1192" s="11"/>
      <c r="H1192" s="8"/>
      <c r="I1192" s="35"/>
      <c r="J1192" s="12"/>
    </row>
    <row r="1193" spans="2:10" hidden="1" x14ac:dyDescent="0.25">
      <c r="B1193" s="10">
        <v>1187</v>
      </c>
      <c r="C1193" s="14"/>
      <c r="D1193" s="11"/>
      <c r="E1193" s="11"/>
      <c r="F1193" s="11"/>
      <c r="G1193" s="11"/>
      <c r="H1193" s="8"/>
      <c r="I1193" s="35"/>
      <c r="J1193" s="12"/>
    </row>
    <row r="1194" spans="2:10" hidden="1" x14ac:dyDescent="0.25">
      <c r="B1194" s="10">
        <v>1188</v>
      </c>
      <c r="C1194" s="14"/>
      <c r="D1194" s="11"/>
      <c r="E1194" s="11"/>
      <c r="F1194" s="11"/>
      <c r="G1194" s="11"/>
      <c r="H1194" s="8"/>
      <c r="I1194" s="35"/>
      <c r="J1194" s="12"/>
    </row>
    <row r="1195" spans="2:10" hidden="1" x14ac:dyDescent="0.25">
      <c r="B1195" s="10">
        <v>1189</v>
      </c>
      <c r="C1195" s="14"/>
      <c r="D1195" s="11"/>
      <c r="E1195" s="11"/>
      <c r="F1195" s="11"/>
      <c r="G1195" s="11"/>
      <c r="H1195" s="8"/>
      <c r="I1195" s="35"/>
      <c r="J1195" s="12"/>
    </row>
    <row r="1196" spans="2:10" hidden="1" x14ac:dyDescent="0.25">
      <c r="B1196" s="10">
        <v>1190</v>
      </c>
      <c r="C1196" s="14"/>
      <c r="D1196" s="11"/>
      <c r="E1196" s="11"/>
      <c r="F1196" s="11"/>
      <c r="G1196" s="11"/>
      <c r="H1196" s="8"/>
      <c r="I1196" s="35"/>
      <c r="J1196" s="12"/>
    </row>
    <row r="1197" spans="2:10" hidden="1" x14ac:dyDescent="0.25">
      <c r="B1197" s="10">
        <v>1191</v>
      </c>
      <c r="C1197" s="14"/>
      <c r="D1197" s="11"/>
      <c r="E1197" s="11"/>
      <c r="F1197" s="11"/>
      <c r="G1197" s="11"/>
      <c r="H1197" s="8"/>
      <c r="I1197" s="35"/>
      <c r="J1197" s="12"/>
    </row>
    <row r="1198" spans="2:10" hidden="1" x14ac:dyDescent="0.25">
      <c r="B1198" s="10">
        <v>1192</v>
      </c>
      <c r="C1198" s="14"/>
      <c r="D1198" s="11"/>
      <c r="E1198" s="11"/>
      <c r="F1198" s="11"/>
      <c r="G1198" s="11"/>
      <c r="H1198" s="8"/>
      <c r="I1198" s="35"/>
      <c r="J1198" s="12"/>
    </row>
    <row r="1199" spans="2:10" hidden="1" x14ac:dyDescent="0.25">
      <c r="B1199" s="10">
        <v>1193</v>
      </c>
      <c r="C1199" s="14"/>
      <c r="D1199" s="11"/>
      <c r="E1199" s="11"/>
      <c r="F1199" s="11"/>
      <c r="G1199" s="11"/>
      <c r="H1199" s="8"/>
      <c r="I1199" s="35"/>
      <c r="J1199" s="12"/>
    </row>
    <row r="1200" spans="2:10" hidden="1" x14ac:dyDescent="0.25">
      <c r="B1200" s="10">
        <v>1194</v>
      </c>
      <c r="C1200" s="14"/>
      <c r="D1200" s="11"/>
      <c r="E1200" s="11"/>
      <c r="F1200" s="11"/>
      <c r="G1200" s="11"/>
      <c r="H1200" s="8"/>
      <c r="I1200" s="35"/>
      <c r="J1200" s="12"/>
    </row>
    <row r="1201" spans="2:10" hidden="1" x14ac:dyDescent="0.25">
      <c r="B1201" s="10">
        <v>1195</v>
      </c>
      <c r="C1201" s="14"/>
      <c r="D1201" s="11"/>
      <c r="E1201" s="11"/>
      <c r="F1201" s="11"/>
      <c r="G1201" s="11"/>
      <c r="H1201" s="8"/>
      <c r="I1201" s="35"/>
      <c r="J1201" s="12"/>
    </row>
    <row r="1202" spans="2:10" hidden="1" x14ac:dyDescent="0.25">
      <c r="B1202" s="10">
        <v>1196</v>
      </c>
      <c r="C1202" s="14"/>
      <c r="D1202" s="11"/>
      <c r="E1202" s="11"/>
      <c r="F1202" s="11"/>
      <c r="G1202" s="11"/>
      <c r="H1202" s="8"/>
      <c r="I1202" s="35"/>
      <c r="J1202" s="12"/>
    </row>
    <row r="1203" spans="2:10" hidden="1" x14ac:dyDescent="0.25">
      <c r="B1203" s="10">
        <v>1197</v>
      </c>
      <c r="C1203" s="14"/>
      <c r="D1203" s="11"/>
      <c r="E1203" s="11"/>
      <c r="F1203" s="11"/>
      <c r="G1203" s="11"/>
      <c r="H1203" s="8"/>
      <c r="I1203" s="35"/>
      <c r="J1203" s="12"/>
    </row>
    <row r="1204" spans="2:10" hidden="1" x14ac:dyDescent="0.25">
      <c r="B1204" s="10">
        <v>1198</v>
      </c>
      <c r="C1204" s="14"/>
      <c r="D1204" s="11"/>
      <c r="E1204" s="11"/>
      <c r="F1204" s="11"/>
      <c r="G1204" s="11"/>
      <c r="H1204" s="8"/>
      <c r="I1204" s="35"/>
      <c r="J1204" s="12"/>
    </row>
    <row r="1205" spans="2:10" hidden="1" x14ac:dyDescent="0.25">
      <c r="B1205" s="10">
        <v>1199</v>
      </c>
      <c r="C1205" s="14"/>
      <c r="D1205" s="11"/>
      <c r="E1205" s="11"/>
      <c r="F1205" s="11"/>
      <c r="G1205" s="11"/>
      <c r="H1205" s="8"/>
      <c r="I1205" s="35"/>
      <c r="J1205" s="12"/>
    </row>
    <row r="1206" spans="2:10" hidden="1" x14ac:dyDescent="0.25">
      <c r="B1206" s="10">
        <v>1200</v>
      </c>
      <c r="C1206" s="14"/>
      <c r="D1206" s="11"/>
      <c r="E1206" s="11"/>
      <c r="F1206" s="11"/>
      <c r="G1206" s="11"/>
      <c r="H1206" s="8"/>
      <c r="I1206" s="35"/>
      <c r="J1206" s="12"/>
    </row>
    <row r="1207" spans="2:10" hidden="1" x14ac:dyDescent="0.25">
      <c r="B1207" s="10">
        <v>1201</v>
      </c>
      <c r="C1207" s="14"/>
      <c r="D1207" s="11"/>
      <c r="E1207" s="11"/>
      <c r="F1207" s="11"/>
      <c r="G1207" s="11"/>
      <c r="H1207" s="8"/>
      <c r="I1207" s="35"/>
      <c r="J1207" s="12"/>
    </row>
    <row r="1208" spans="2:10" hidden="1" x14ac:dyDescent="0.25">
      <c r="B1208" s="10">
        <v>1202</v>
      </c>
      <c r="C1208" s="14"/>
      <c r="D1208" s="11"/>
      <c r="E1208" s="11"/>
      <c r="F1208" s="11"/>
      <c r="G1208" s="11"/>
      <c r="H1208" s="8"/>
      <c r="I1208" s="35"/>
      <c r="J1208" s="12"/>
    </row>
    <row r="1209" spans="2:10" hidden="1" x14ac:dyDescent="0.25">
      <c r="B1209" s="10">
        <v>1203</v>
      </c>
      <c r="C1209" s="14"/>
      <c r="D1209" s="11"/>
      <c r="E1209" s="11"/>
      <c r="F1209" s="11"/>
      <c r="G1209" s="11"/>
      <c r="H1209" s="8"/>
      <c r="I1209" s="35"/>
      <c r="J1209" s="12"/>
    </row>
    <row r="1210" spans="2:10" hidden="1" x14ac:dyDescent="0.25">
      <c r="B1210" s="10">
        <v>1204</v>
      </c>
      <c r="C1210" s="14"/>
      <c r="D1210" s="11"/>
      <c r="E1210" s="11"/>
      <c r="F1210" s="11"/>
      <c r="G1210" s="11"/>
      <c r="H1210" s="8"/>
      <c r="I1210" s="35"/>
      <c r="J1210" s="12"/>
    </row>
    <row r="1211" spans="2:10" hidden="1" x14ac:dyDescent="0.25">
      <c r="B1211" s="10">
        <v>1205</v>
      </c>
      <c r="C1211" s="14"/>
      <c r="D1211" s="11"/>
      <c r="E1211" s="11"/>
      <c r="F1211" s="11"/>
      <c r="G1211" s="11"/>
      <c r="H1211" s="8"/>
      <c r="I1211" s="35"/>
      <c r="J1211" s="12"/>
    </row>
    <row r="1212" spans="2:10" hidden="1" x14ac:dyDescent="0.25">
      <c r="B1212" s="10">
        <v>1206</v>
      </c>
      <c r="C1212" s="14"/>
      <c r="D1212" s="11"/>
      <c r="E1212" s="11"/>
      <c r="F1212" s="11"/>
      <c r="G1212" s="11"/>
      <c r="H1212" s="8"/>
      <c r="I1212" s="35"/>
      <c r="J1212" s="12"/>
    </row>
    <row r="1213" spans="2:10" hidden="1" x14ac:dyDescent="0.25">
      <c r="B1213" s="10">
        <v>1207</v>
      </c>
      <c r="C1213" s="14"/>
      <c r="D1213" s="11"/>
      <c r="E1213" s="11"/>
      <c r="F1213" s="11"/>
      <c r="G1213" s="11"/>
      <c r="H1213" s="8"/>
      <c r="I1213" s="35"/>
      <c r="J1213" s="12"/>
    </row>
    <row r="1214" spans="2:10" hidden="1" x14ac:dyDescent="0.25">
      <c r="B1214" s="10">
        <v>1208</v>
      </c>
      <c r="C1214" s="14"/>
      <c r="D1214" s="11"/>
      <c r="E1214" s="11"/>
      <c r="F1214" s="11"/>
      <c r="G1214" s="11"/>
      <c r="H1214" s="8"/>
      <c r="I1214" s="35"/>
      <c r="J1214" s="12"/>
    </row>
    <row r="1215" spans="2:10" hidden="1" x14ac:dyDescent="0.25">
      <c r="B1215" s="10">
        <v>1209</v>
      </c>
      <c r="C1215" s="14"/>
      <c r="D1215" s="11"/>
      <c r="E1215" s="11"/>
      <c r="F1215" s="11"/>
      <c r="G1215" s="11"/>
      <c r="H1215" s="8"/>
      <c r="I1215" s="35"/>
      <c r="J1215" s="12"/>
    </row>
    <row r="1216" spans="2:10" hidden="1" x14ac:dyDescent="0.25">
      <c r="B1216" s="10">
        <v>1210</v>
      </c>
      <c r="C1216" s="14"/>
      <c r="D1216" s="11"/>
      <c r="E1216" s="11"/>
      <c r="F1216" s="11"/>
      <c r="G1216" s="11"/>
      <c r="H1216" s="8"/>
      <c r="I1216" s="35"/>
      <c r="J1216" s="12"/>
    </row>
    <row r="1217" spans="2:10" hidden="1" x14ac:dyDescent="0.25">
      <c r="B1217" s="10">
        <v>1211</v>
      </c>
      <c r="C1217" s="14"/>
      <c r="D1217" s="11"/>
      <c r="E1217" s="11"/>
      <c r="F1217" s="11"/>
      <c r="G1217" s="11"/>
      <c r="H1217" s="8"/>
      <c r="I1217" s="35"/>
      <c r="J1217" s="12"/>
    </row>
    <row r="1218" spans="2:10" hidden="1" x14ac:dyDescent="0.25">
      <c r="B1218" s="10">
        <v>1212</v>
      </c>
      <c r="C1218" s="14"/>
      <c r="D1218" s="11"/>
      <c r="E1218" s="11"/>
      <c r="F1218" s="11"/>
      <c r="G1218" s="11"/>
      <c r="H1218" s="8"/>
      <c r="I1218" s="35"/>
      <c r="J1218" s="12"/>
    </row>
    <row r="1219" spans="2:10" hidden="1" x14ac:dyDescent="0.25">
      <c r="B1219" s="10">
        <v>1213</v>
      </c>
      <c r="C1219" s="14"/>
      <c r="D1219" s="11"/>
      <c r="E1219" s="11"/>
      <c r="F1219" s="11"/>
      <c r="G1219" s="11"/>
      <c r="H1219" s="8"/>
      <c r="I1219" s="35"/>
      <c r="J1219" s="12"/>
    </row>
    <row r="1220" spans="2:10" hidden="1" x14ac:dyDescent="0.25">
      <c r="B1220" s="10">
        <v>1214</v>
      </c>
      <c r="C1220" s="14"/>
      <c r="D1220" s="11"/>
      <c r="E1220" s="11"/>
      <c r="F1220" s="11"/>
      <c r="G1220" s="11"/>
      <c r="H1220" s="8"/>
      <c r="I1220" s="35"/>
      <c r="J1220" s="12"/>
    </row>
    <row r="1221" spans="2:10" hidden="1" x14ac:dyDescent="0.25">
      <c r="B1221" s="10">
        <v>1215</v>
      </c>
      <c r="C1221" s="14"/>
      <c r="D1221" s="11"/>
      <c r="E1221" s="11"/>
      <c r="F1221" s="11"/>
      <c r="G1221" s="11"/>
      <c r="H1221" s="8"/>
      <c r="I1221" s="35"/>
      <c r="J1221" s="12"/>
    </row>
    <row r="1222" spans="2:10" hidden="1" x14ac:dyDescent="0.25">
      <c r="B1222" s="10">
        <v>1216</v>
      </c>
      <c r="C1222" s="14"/>
      <c r="D1222" s="11"/>
      <c r="E1222" s="11"/>
      <c r="F1222" s="11"/>
      <c r="G1222" s="11"/>
      <c r="H1222" s="8"/>
      <c r="I1222" s="35"/>
      <c r="J1222" s="12"/>
    </row>
    <row r="1223" spans="2:10" hidden="1" x14ac:dyDescent="0.25">
      <c r="B1223" s="10">
        <v>1217</v>
      </c>
      <c r="C1223" s="14"/>
      <c r="D1223" s="11"/>
      <c r="E1223" s="11"/>
      <c r="F1223" s="11"/>
      <c r="G1223" s="11"/>
      <c r="H1223" s="8"/>
      <c r="I1223" s="35"/>
      <c r="J1223" s="12"/>
    </row>
    <row r="1224" spans="2:10" hidden="1" x14ac:dyDescent="0.25">
      <c r="B1224" s="10">
        <v>1218</v>
      </c>
      <c r="C1224" s="14"/>
      <c r="D1224" s="11"/>
      <c r="E1224" s="11"/>
      <c r="F1224" s="11"/>
      <c r="G1224" s="11"/>
      <c r="H1224" s="8"/>
      <c r="I1224" s="35"/>
      <c r="J1224" s="12"/>
    </row>
    <row r="1225" spans="2:10" hidden="1" x14ac:dyDescent="0.25">
      <c r="B1225" s="10">
        <v>1219</v>
      </c>
      <c r="C1225" s="14"/>
      <c r="D1225" s="11"/>
      <c r="E1225" s="11"/>
      <c r="F1225" s="11"/>
      <c r="G1225" s="11"/>
      <c r="H1225" s="8"/>
      <c r="I1225" s="35"/>
      <c r="J1225" s="12"/>
    </row>
    <row r="1226" spans="2:10" hidden="1" x14ac:dyDescent="0.25">
      <c r="B1226" s="10">
        <v>1220</v>
      </c>
      <c r="C1226" s="14"/>
      <c r="D1226" s="11"/>
      <c r="E1226" s="11"/>
      <c r="F1226" s="11"/>
      <c r="G1226" s="11"/>
      <c r="H1226" s="8"/>
      <c r="I1226" s="35"/>
      <c r="J1226" s="12"/>
    </row>
    <row r="1227" spans="2:10" hidden="1" x14ac:dyDescent="0.25">
      <c r="B1227" s="10">
        <v>1221</v>
      </c>
      <c r="C1227" s="14"/>
      <c r="D1227" s="11"/>
      <c r="E1227" s="11"/>
      <c r="F1227" s="11"/>
      <c r="G1227" s="11"/>
      <c r="H1227" s="8"/>
      <c r="I1227" s="35"/>
      <c r="J1227" s="12"/>
    </row>
    <row r="1228" spans="2:10" hidden="1" x14ac:dyDescent="0.25">
      <c r="B1228" s="10">
        <v>1222</v>
      </c>
      <c r="C1228" s="14"/>
      <c r="D1228" s="11"/>
      <c r="E1228" s="11"/>
      <c r="F1228" s="11"/>
      <c r="G1228" s="11"/>
      <c r="H1228" s="8"/>
      <c r="I1228" s="35"/>
      <c r="J1228" s="12"/>
    </row>
    <row r="1229" spans="2:10" hidden="1" x14ac:dyDescent="0.25">
      <c r="B1229" s="10">
        <v>1223</v>
      </c>
      <c r="C1229" s="14"/>
      <c r="D1229" s="11"/>
      <c r="E1229" s="11"/>
      <c r="F1229" s="11"/>
      <c r="G1229" s="11"/>
      <c r="H1229" s="8"/>
      <c r="I1229" s="35"/>
      <c r="J1229" s="12"/>
    </row>
    <row r="1230" spans="2:10" hidden="1" x14ac:dyDescent="0.25">
      <c r="B1230" s="10">
        <v>1224</v>
      </c>
      <c r="C1230" s="14"/>
      <c r="D1230" s="11"/>
      <c r="E1230" s="11"/>
      <c r="F1230" s="11"/>
      <c r="G1230" s="11"/>
      <c r="H1230" s="8"/>
      <c r="I1230" s="35"/>
      <c r="J1230" s="12"/>
    </row>
    <row r="1231" spans="2:10" hidden="1" x14ac:dyDescent="0.25">
      <c r="B1231" s="10">
        <v>1225</v>
      </c>
      <c r="C1231" s="14"/>
      <c r="D1231" s="11"/>
      <c r="E1231" s="11"/>
      <c r="F1231" s="11"/>
      <c r="G1231" s="11"/>
      <c r="H1231" s="8"/>
      <c r="I1231" s="35"/>
      <c r="J1231" s="12"/>
    </row>
    <row r="1232" spans="2:10" hidden="1" x14ac:dyDescent="0.25">
      <c r="B1232" s="10">
        <v>1226</v>
      </c>
      <c r="C1232" s="14"/>
      <c r="D1232" s="11"/>
      <c r="E1232" s="11"/>
      <c r="F1232" s="11"/>
      <c r="G1232" s="11"/>
      <c r="H1232" s="8"/>
      <c r="I1232" s="35"/>
      <c r="J1232" s="12"/>
    </row>
    <row r="1233" spans="2:10" hidden="1" x14ac:dyDescent="0.25">
      <c r="B1233" s="10">
        <v>1227</v>
      </c>
      <c r="C1233" s="14"/>
      <c r="D1233" s="11"/>
      <c r="E1233" s="11"/>
      <c r="F1233" s="11"/>
      <c r="G1233" s="11"/>
      <c r="H1233" s="8"/>
      <c r="I1233" s="35"/>
      <c r="J1233" s="12"/>
    </row>
    <row r="1234" spans="2:10" hidden="1" x14ac:dyDescent="0.25">
      <c r="B1234" s="10">
        <v>1228</v>
      </c>
      <c r="C1234" s="14"/>
      <c r="D1234" s="11"/>
      <c r="E1234" s="11"/>
      <c r="F1234" s="11"/>
      <c r="G1234" s="11"/>
      <c r="H1234" s="8"/>
      <c r="I1234" s="35"/>
      <c r="J1234" s="12"/>
    </row>
    <row r="1235" spans="2:10" hidden="1" x14ac:dyDescent="0.25">
      <c r="B1235" s="10">
        <v>1229</v>
      </c>
      <c r="C1235" s="14"/>
      <c r="D1235" s="11"/>
      <c r="E1235" s="11"/>
      <c r="F1235" s="11"/>
      <c r="G1235" s="11"/>
      <c r="H1235" s="8"/>
      <c r="I1235" s="35"/>
      <c r="J1235" s="12"/>
    </row>
    <row r="1236" spans="2:10" hidden="1" x14ac:dyDescent="0.25">
      <c r="B1236" s="10">
        <v>1230</v>
      </c>
      <c r="C1236" s="14"/>
      <c r="D1236" s="11"/>
      <c r="E1236" s="11"/>
      <c r="F1236" s="11"/>
      <c r="G1236" s="11"/>
      <c r="H1236" s="8"/>
      <c r="I1236" s="35"/>
      <c r="J1236" s="12"/>
    </row>
    <row r="1237" spans="2:10" hidden="1" x14ac:dyDescent="0.25">
      <c r="B1237" s="10">
        <v>1231</v>
      </c>
      <c r="C1237" s="14"/>
      <c r="D1237" s="11"/>
      <c r="E1237" s="11"/>
      <c r="F1237" s="11"/>
      <c r="G1237" s="11"/>
      <c r="H1237" s="8"/>
      <c r="I1237" s="35"/>
      <c r="J1237" s="12"/>
    </row>
    <row r="1238" spans="2:10" hidden="1" x14ac:dyDescent="0.25">
      <c r="B1238" s="10">
        <v>1232</v>
      </c>
      <c r="C1238" s="14"/>
      <c r="D1238" s="11"/>
      <c r="E1238" s="11"/>
      <c r="F1238" s="11"/>
      <c r="G1238" s="11"/>
      <c r="H1238" s="8"/>
      <c r="I1238" s="35"/>
      <c r="J1238" s="12"/>
    </row>
    <row r="1239" spans="2:10" hidden="1" x14ac:dyDescent="0.25">
      <c r="B1239" s="10">
        <v>1233</v>
      </c>
      <c r="C1239" s="14"/>
      <c r="D1239" s="11"/>
      <c r="E1239" s="11"/>
      <c r="F1239" s="11"/>
      <c r="G1239" s="11"/>
      <c r="H1239" s="8"/>
      <c r="I1239" s="35"/>
      <c r="J1239" s="12"/>
    </row>
    <row r="1240" spans="2:10" hidden="1" x14ac:dyDescent="0.25">
      <c r="B1240" s="10">
        <v>1234</v>
      </c>
      <c r="C1240" s="14"/>
      <c r="D1240" s="11"/>
      <c r="E1240" s="11"/>
      <c r="F1240" s="11"/>
      <c r="G1240" s="11"/>
      <c r="H1240" s="8"/>
      <c r="I1240" s="35"/>
      <c r="J1240" s="12"/>
    </row>
    <row r="1241" spans="2:10" hidden="1" x14ac:dyDescent="0.25">
      <c r="B1241" s="10">
        <v>1235</v>
      </c>
      <c r="C1241" s="14"/>
      <c r="D1241" s="11"/>
      <c r="E1241" s="11"/>
      <c r="F1241" s="11"/>
      <c r="G1241" s="11"/>
      <c r="H1241" s="8"/>
      <c r="I1241" s="35"/>
      <c r="J1241" s="12"/>
    </row>
    <row r="1242" spans="2:10" hidden="1" x14ac:dyDescent="0.25">
      <c r="B1242" s="10">
        <v>1236</v>
      </c>
      <c r="C1242" s="14"/>
      <c r="D1242" s="11"/>
      <c r="E1242" s="11"/>
      <c r="F1242" s="11"/>
      <c r="G1242" s="11"/>
      <c r="H1242" s="8"/>
      <c r="I1242" s="35"/>
      <c r="J1242" s="12"/>
    </row>
    <row r="1243" spans="2:10" hidden="1" x14ac:dyDescent="0.25">
      <c r="B1243" s="10">
        <v>1237</v>
      </c>
      <c r="C1243" s="14"/>
      <c r="D1243" s="11"/>
      <c r="E1243" s="11"/>
      <c r="F1243" s="11"/>
      <c r="G1243" s="11"/>
      <c r="H1243" s="8"/>
      <c r="I1243" s="35"/>
      <c r="J1243" s="12"/>
    </row>
    <row r="1244" spans="2:10" hidden="1" x14ac:dyDescent="0.25">
      <c r="B1244" s="10">
        <v>1238</v>
      </c>
      <c r="C1244" s="14"/>
      <c r="D1244" s="11"/>
      <c r="E1244" s="11"/>
      <c r="F1244" s="11"/>
      <c r="G1244" s="11"/>
      <c r="H1244" s="8"/>
      <c r="I1244" s="35"/>
      <c r="J1244" s="12"/>
    </row>
    <row r="1245" spans="2:10" hidden="1" x14ac:dyDescent="0.25">
      <c r="B1245" s="10">
        <v>1239</v>
      </c>
      <c r="C1245" s="14"/>
      <c r="D1245" s="11"/>
      <c r="E1245" s="11"/>
      <c r="F1245" s="11"/>
      <c r="G1245" s="11"/>
      <c r="H1245" s="8"/>
      <c r="I1245" s="35"/>
      <c r="J1245" s="12"/>
    </row>
    <row r="1246" spans="2:10" hidden="1" x14ac:dyDescent="0.25">
      <c r="B1246" s="10">
        <v>1240</v>
      </c>
      <c r="C1246" s="14"/>
      <c r="D1246" s="11"/>
      <c r="E1246" s="11"/>
      <c r="F1246" s="11"/>
      <c r="G1246" s="11"/>
      <c r="H1246" s="8"/>
      <c r="I1246" s="35"/>
      <c r="J1246" s="12"/>
    </row>
    <row r="1247" spans="2:10" hidden="1" x14ac:dyDescent="0.25">
      <c r="B1247" s="10">
        <v>1241</v>
      </c>
      <c r="C1247" s="14"/>
      <c r="D1247" s="11"/>
      <c r="E1247" s="11"/>
      <c r="F1247" s="11"/>
      <c r="G1247" s="11"/>
      <c r="H1247" s="8"/>
      <c r="I1247" s="35"/>
      <c r="J1247" s="12"/>
    </row>
    <row r="1248" spans="2:10" hidden="1" x14ac:dyDescent="0.25">
      <c r="B1248" s="10">
        <v>1242</v>
      </c>
      <c r="C1248" s="14"/>
      <c r="D1248" s="11"/>
      <c r="E1248" s="11"/>
      <c r="F1248" s="11"/>
      <c r="G1248" s="11"/>
      <c r="H1248" s="8"/>
      <c r="I1248" s="35"/>
      <c r="J1248" s="12"/>
    </row>
    <row r="1249" spans="2:10" hidden="1" x14ac:dyDescent="0.25">
      <c r="B1249" s="10">
        <v>1243</v>
      </c>
      <c r="C1249" s="14"/>
      <c r="D1249" s="11"/>
      <c r="E1249" s="11"/>
      <c r="F1249" s="11"/>
      <c r="G1249" s="11"/>
      <c r="H1249" s="8"/>
      <c r="I1249" s="35"/>
      <c r="J1249" s="12"/>
    </row>
    <row r="1250" spans="2:10" hidden="1" x14ac:dyDescent="0.25">
      <c r="B1250" s="10">
        <v>1244</v>
      </c>
      <c r="C1250" s="14"/>
      <c r="D1250" s="11"/>
      <c r="E1250" s="11"/>
      <c r="F1250" s="11"/>
      <c r="G1250" s="11"/>
      <c r="H1250" s="8"/>
      <c r="I1250" s="35"/>
      <c r="J1250" s="12"/>
    </row>
    <row r="1251" spans="2:10" hidden="1" x14ac:dyDescent="0.25">
      <c r="B1251" s="10">
        <v>1245</v>
      </c>
      <c r="C1251" s="14"/>
      <c r="D1251" s="11"/>
      <c r="E1251" s="11"/>
      <c r="F1251" s="11"/>
      <c r="G1251" s="11"/>
      <c r="H1251" s="8"/>
      <c r="I1251" s="35"/>
      <c r="J1251" s="12"/>
    </row>
    <row r="1252" spans="2:10" hidden="1" x14ac:dyDescent="0.25">
      <c r="B1252" s="10">
        <v>1246</v>
      </c>
      <c r="C1252" s="14"/>
      <c r="D1252" s="11"/>
      <c r="E1252" s="11"/>
      <c r="F1252" s="11"/>
      <c r="G1252" s="11"/>
      <c r="H1252" s="8"/>
      <c r="I1252" s="35"/>
      <c r="J1252" s="12"/>
    </row>
    <row r="1253" spans="2:10" hidden="1" x14ac:dyDescent="0.25">
      <c r="B1253" s="10">
        <v>1247</v>
      </c>
      <c r="C1253" s="14"/>
      <c r="D1253" s="11"/>
      <c r="E1253" s="11"/>
      <c r="F1253" s="11"/>
      <c r="G1253" s="11"/>
      <c r="H1253" s="8"/>
      <c r="I1253" s="35"/>
      <c r="J1253" s="12"/>
    </row>
    <row r="1254" spans="2:10" hidden="1" x14ac:dyDescent="0.25">
      <c r="B1254" s="10">
        <v>1248</v>
      </c>
      <c r="C1254" s="14"/>
      <c r="D1254" s="11"/>
      <c r="E1254" s="11"/>
      <c r="F1254" s="11"/>
      <c r="G1254" s="11"/>
      <c r="H1254" s="8"/>
      <c r="I1254" s="35"/>
      <c r="J1254" s="12"/>
    </row>
    <row r="1255" spans="2:10" hidden="1" x14ac:dyDescent="0.25">
      <c r="B1255" s="10">
        <v>1249</v>
      </c>
      <c r="C1255" s="14"/>
      <c r="D1255" s="11"/>
      <c r="E1255" s="11"/>
      <c r="F1255" s="11"/>
      <c r="G1255" s="11"/>
      <c r="H1255" s="8"/>
      <c r="I1255" s="35"/>
      <c r="J1255" s="12"/>
    </row>
    <row r="1256" spans="2:10" hidden="1" x14ac:dyDescent="0.25">
      <c r="B1256" s="10">
        <v>1250</v>
      </c>
      <c r="C1256" s="14"/>
      <c r="D1256" s="11"/>
      <c r="E1256" s="11"/>
      <c r="F1256" s="11"/>
      <c r="G1256" s="11"/>
      <c r="H1256" s="8"/>
      <c r="I1256" s="35"/>
      <c r="J1256" s="12"/>
    </row>
    <row r="1257" spans="2:10" hidden="1" x14ac:dyDescent="0.25">
      <c r="B1257" s="10">
        <v>1251</v>
      </c>
      <c r="C1257" s="14"/>
      <c r="D1257" s="11"/>
      <c r="E1257" s="11"/>
      <c r="F1257" s="11"/>
      <c r="G1257" s="11"/>
      <c r="H1257" s="8"/>
      <c r="I1257" s="35"/>
      <c r="J1257" s="12"/>
    </row>
    <row r="1258" spans="2:10" hidden="1" x14ac:dyDescent="0.25">
      <c r="B1258" s="10">
        <v>1252</v>
      </c>
      <c r="C1258" s="14"/>
      <c r="D1258" s="11"/>
      <c r="E1258" s="11"/>
      <c r="F1258" s="11"/>
      <c r="G1258" s="11"/>
      <c r="H1258" s="8"/>
      <c r="I1258" s="35"/>
      <c r="J1258" s="12"/>
    </row>
    <row r="1259" spans="2:10" hidden="1" x14ac:dyDescent="0.25">
      <c r="B1259" s="10">
        <v>1253</v>
      </c>
      <c r="C1259" s="14"/>
      <c r="D1259" s="11"/>
      <c r="E1259" s="11"/>
      <c r="F1259" s="11"/>
      <c r="G1259" s="11"/>
      <c r="H1259" s="8"/>
      <c r="I1259" s="35"/>
      <c r="J1259" s="12"/>
    </row>
    <row r="1260" spans="2:10" hidden="1" x14ac:dyDescent="0.25">
      <c r="B1260" s="10">
        <v>1254</v>
      </c>
      <c r="C1260" s="14"/>
      <c r="D1260" s="11"/>
      <c r="E1260" s="11"/>
      <c r="F1260" s="11"/>
      <c r="G1260" s="11"/>
      <c r="H1260" s="8"/>
      <c r="I1260" s="35"/>
      <c r="J1260" s="12"/>
    </row>
    <row r="1261" spans="2:10" hidden="1" x14ac:dyDescent="0.25">
      <c r="B1261" s="10">
        <v>1255</v>
      </c>
      <c r="C1261" s="14"/>
      <c r="D1261" s="11"/>
      <c r="E1261" s="11"/>
      <c r="F1261" s="11"/>
      <c r="G1261" s="11"/>
      <c r="H1261" s="8"/>
      <c r="I1261" s="35"/>
      <c r="J1261" s="12"/>
    </row>
    <row r="1262" spans="2:10" hidden="1" x14ac:dyDescent="0.25">
      <c r="B1262" s="10">
        <v>1256</v>
      </c>
      <c r="C1262" s="14"/>
      <c r="D1262" s="11"/>
      <c r="E1262" s="11"/>
      <c r="F1262" s="11"/>
      <c r="G1262" s="11"/>
      <c r="H1262" s="8"/>
      <c r="I1262" s="35"/>
      <c r="J1262" s="12"/>
    </row>
    <row r="1263" spans="2:10" hidden="1" x14ac:dyDescent="0.25">
      <c r="B1263" s="10">
        <v>1257</v>
      </c>
      <c r="C1263" s="14"/>
      <c r="D1263" s="11"/>
      <c r="E1263" s="11"/>
      <c r="F1263" s="11"/>
      <c r="G1263" s="11"/>
      <c r="H1263" s="8"/>
      <c r="I1263" s="35"/>
      <c r="J1263" s="12"/>
    </row>
    <row r="1264" spans="2:10" hidden="1" x14ac:dyDescent="0.25">
      <c r="B1264" s="10">
        <v>1258</v>
      </c>
      <c r="C1264" s="14"/>
      <c r="D1264" s="11"/>
      <c r="E1264" s="11"/>
      <c r="F1264" s="11"/>
      <c r="G1264" s="11"/>
      <c r="H1264" s="8"/>
      <c r="I1264" s="35"/>
      <c r="J1264" s="12"/>
    </row>
    <row r="1265" spans="2:10" hidden="1" x14ac:dyDescent="0.25">
      <c r="B1265" s="10">
        <v>1259</v>
      </c>
      <c r="C1265" s="14"/>
      <c r="D1265" s="11"/>
      <c r="E1265" s="11"/>
      <c r="F1265" s="11"/>
      <c r="G1265" s="11"/>
      <c r="H1265" s="8"/>
      <c r="I1265" s="35"/>
      <c r="J1265" s="12"/>
    </row>
    <row r="1266" spans="2:10" hidden="1" x14ac:dyDescent="0.25">
      <c r="B1266" s="10">
        <v>1260</v>
      </c>
      <c r="C1266" s="14"/>
      <c r="D1266" s="11"/>
      <c r="E1266" s="11"/>
      <c r="F1266" s="11"/>
      <c r="G1266" s="11"/>
      <c r="H1266" s="8"/>
      <c r="I1266" s="35"/>
      <c r="J1266" s="12"/>
    </row>
    <row r="1267" spans="2:10" hidden="1" x14ac:dyDescent="0.25">
      <c r="B1267" s="10">
        <v>1261</v>
      </c>
      <c r="C1267" s="14"/>
      <c r="D1267" s="11"/>
      <c r="E1267" s="11"/>
      <c r="F1267" s="11"/>
      <c r="G1267" s="11"/>
      <c r="H1267" s="8"/>
      <c r="I1267" s="35"/>
      <c r="J1267" s="12"/>
    </row>
    <row r="1268" spans="2:10" hidden="1" x14ac:dyDescent="0.25">
      <c r="B1268" s="10">
        <v>1262</v>
      </c>
      <c r="C1268" s="14"/>
      <c r="D1268" s="11"/>
      <c r="E1268" s="11"/>
      <c r="F1268" s="11"/>
      <c r="G1268" s="11"/>
      <c r="H1268" s="8"/>
      <c r="I1268" s="35"/>
      <c r="J1268" s="12"/>
    </row>
    <row r="1269" spans="2:10" hidden="1" x14ac:dyDescent="0.25">
      <c r="B1269" s="10">
        <v>1263</v>
      </c>
      <c r="C1269" s="14"/>
      <c r="D1269" s="11"/>
      <c r="E1269" s="11"/>
      <c r="F1269" s="11"/>
      <c r="G1269" s="11"/>
      <c r="H1269" s="8"/>
      <c r="I1269" s="35"/>
      <c r="J1269" s="12"/>
    </row>
    <row r="1270" spans="2:10" hidden="1" x14ac:dyDescent="0.25">
      <c r="B1270" s="10">
        <v>1264</v>
      </c>
      <c r="C1270" s="14"/>
      <c r="D1270" s="11"/>
      <c r="E1270" s="11"/>
      <c r="F1270" s="11"/>
      <c r="G1270" s="11"/>
      <c r="H1270" s="8"/>
      <c r="I1270" s="35"/>
      <c r="J1270" s="12"/>
    </row>
    <row r="1271" spans="2:10" hidden="1" x14ac:dyDescent="0.25">
      <c r="B1271" s="10">
        <v>1265</v>
      </c>
      <c r="C1271" s="14"/>
      <c r="D1271" s="11"/>
      <c r="E1271" s="11"/>
      <c r="F1271" s="11"/>
      <c r="G1271" s="11"/>
      <c r="H1271" s="8"/>
      <c r="I1271" s="35"/>
      <c r="J1271" s="12"/>
    </row>
    <row r="1272" spans="2:10" hidden="1" x14ac:dyDescent="0.25">
      <c r="B1272" s="10">
        <v>1266</v>
      </c>
      <c r="C1272" s="14"/>
      <c r="D1272" s="11"/>
      <c r="E1272" s="11"/>
      <c r="F1272" s="11"/>
      <c r="G1272" s="11"/>
      <c r="H1272" s="8"/>
      <c r="I1272" s="35"/>
      <c r="J1272" s="12"/>
    </row>
    <row r="1273" spans="2:10" hidden="1" x14ac:dyDescent="0.25">
      <c r="B1273" s="10">
        <v>1267</v>
      </c>
      <c r="C1273" s="14"/>
      <c r="D1273" s="11"/>
      <c r="E1273" s="11"/>
      <c r="F1273" s="11"/>
      <c r="G1273" s="11"/>
      <c r="H1273" s="8"/>
      <c r="I1273" s="35"/>
      <c r="J1273" s="12"/>
    </row>
    <row r="1274" spans="2:10" hidden="1" x14ac:dyDescent="0.25">
      <c r="B1274" s="10">
        <v>1268</v>
      </c>
      <c r="C1274" s="14"/>
      <c r="D1274" s="11"/>
      <c r="E1274" s="11"/>
      <c r="F1274" s="11"/>
      <c r="G1274" s="11"/>
      <c r="H1274" s="8"/>
      <c r="I1274" s="35"/>
      <c r="J1274" s="12"/>
    </row>
    <row r="1275" spans="2:10" hidden="1" x14ac:dyDescent="0.25">
      <c r="B1275" s="10">
        <v>1269</v>
      </c>
      <c r="C1275" s="14"/>
      <c r="D1275" s="11"/>
      <c r="E1275" s="11"/>
      <c r="F1275" s="11"/>
      <c r="G1275" s="11"/>
      <c r="H1275" s="8"/>
      <c r="I1275" s="35"/>
      <c r="J1275" s="12"/>
    </row>
    <row r="1276" spans="2:10" hidden="1" x14ac:dyDescent="0.25">
      <c r="B1276" s="10">
        <v>1270</v>
      </c>
      <c r="C1276" s="14"/>
      <c r="D1276" s="11"/>
      <c r="E1276" s="11"/>
      <c r="F1276" s="11"/>
      <c r="G1276" s="11"/>
      <c r="H1276" s="8"/>
      <c r="I1276" s="35"/>
      <c r="J1276" s="12"/>
    </row>
    <row r="1277" spans="2:10" hidden="1" x14ac:dyDescent="0.25">
      <c r="B1277" s="10">
        <v>1271</v>
      </c>
      <c r="C1277" s="14"/>
      <c r="D1277" s="11"/>
      <c r="E1277" s="11"/>
      <c r="F1277" s="11"/>
      <c r="G1277" s="11"/>
      <c r="H1277" s="8"/>
      <c r="I1277" s="35"/>
      <c r="J1277" s="12"/>
    </row>
    <row r="1278" spans="2:10" hidden="1" x14ac:dyDescent="0.25">
      <c r="B1278" s="10">
        <v>1272</v>
      </c>
      <c r="C1278" s="14"/>
      <c r="D1278" s="11"/>
      <c r="E1278" s="11"/>
      <c r="F1278" s="11"/>
      <c r="G1278" s="11"/>
      <c r="H1278" s="8"/>
      <c r="I1278" s="35"/>
      <c r="J1278" s="12"/>
    </row>
    <row r="1279" spans="2:10" hidden="1" x14ac:dyDescent="0.25">
      <c r="B1279" s="10">
        <v>1273</v>
      </c>
      <c r="C1279" s="14"/>
      <c r="D1279" s="11"/>
      <c r="E1279" s="11"/>
      <c r="F1279" s="11"/>
      <c r="G1279" s="11"/>
      <c r="H1279" s="8"/>
      <c r="I1279" s="35"/>
      <c r="J1279" s="12"/>
    </row>
    <row r="1280" spans="2:10" hidden="1" x14ac:dyDescent="0.25">
      <c r="B1280" s="10">
        <v>1274</v>
      </c>
      <c r="C1280" s="14"/>
      <c r="D1280" s="11"/>
      <c r="E1280" s="11"/>
      <c r="F1280" s="11"/>
      <c r="G1280" s="11"/>
      <c r="H1280" s="8"/>
      <c r="I1280" s="35"/>
      <c r="J1280" s="12"/>
    </row>
    <row r="1281" spans="2:10" hidden="1" x14ac:dyDescent="0.25">
      <c r="B1281" s="10">
        <v>1275</v>
      </c>
      <c r="C1281" s="14"/>
      <c r="D1281" s="11"/>
      <c r="E1281" s="11"/>
      <c r="F1281" s="11"/>
      <c r="G1281" s="11"/>
      <c r="H1281" s="8"/>
      <c r="I1281" s="35"/>
      <c r="J1281" s="12"/>
    </row>
    <row r="1282" spans="2:10" hidden="1" x14ac:dyDescent="0.25">
      <c r="B1282" s="10">
        <v>1276</v>
      </c>
      <c r="C1282" s="14"/>
      <c r="D1282" s="11"/>
      <c r="E1282" s="11"/>
      <c r="F1282" s="11"/>
      <c r="G1282" s="11"/>
      <c r="H1282" s="8"/>
      <c r="I1282" s="35"/>
      <c r="J1282" s="12"/>
    </row>
    <row r="1283" spans="2:10" hidden="1" x14ac:dyDescent="0.25">
      <c r="B1283" s="10">
        <v>1277</v>
      </c>
      <c r="C1283" s="14"/>
      <c r="D1283" s="11"/>
      <c r="E1283" s="11"/>
      <c r="F1283" s="11"/>
      <c r="G1283" s="11"/>
      <c r="H1283" s="8"/>
      <c r="I1283" s="35"/>
      <c r="J1283" s="12"/>
    </row>
    <row r="1284" spans="2:10" hidden="1" x14ac:dyDescent="0.25">
      <c r="B1284" s="10">
        <v>1278</v>
      </c>
      <c r="C1284" s="14"/>
      <c r="D1284" s="11"/>
      <c r="E1284" s="11"/>
      <c r="F1284" s="11"/>
      <c r="G1284" s="11"/>
      <c r="H1284" s="8"/>
      <c r="I1284" s="35"/>
      <c r="J1284" s="12"/>
    </row>
    <row r="1285" spans="2:10" hidden="1" x14ac:dyDescent="0.25">
      <c r="B1285" s="10">
        <v>1279</v>
      </c>
      <c r="C1285" s="14"/>
      <c r="D1285" s="11"/>
      <c r="E1285" s="11"/>
      <c r="F1285" s="11"/>
      <c r="G1285" s="11"/>
      <c r="H1285" s="8"/>
      <c r="I1285" s="35"/>
      <c r="J1285" s="12"/>
    </row>
    <row r="1286" spans="2:10" hidden="1" x14ac:dyDescent="0.25">
      <c r="B1286" s="10">
        <v>1280</v>
      </c>
      <c r="C1286" s="14"/>
      <c r="D1286" s="11"/>
      <c r="E1286" s="11"/>
      <c r="F1286" s="11"/>
      <c r="G1286" s="11"/>
      <c r="H1286" s="8"/>
      <c r="I1286" s="35"/>
      <c r="J1286" s="12"/>
    </row>
    <row r="1287" spans="2:10" hidden="1" x14ac:dyDescent="0.25">
      <c r="B1287" s="10">
        <v>1281</v>
      </c>
      <c r="C1287" s="14"/>
      <c r="D1287" s="11"/>
      <c r="E1287" s="11"/>
      <c r="F1287" s="11"/>
      <c r="G1287" s="11"/>
      <c r="H1287" s="8"/>
      <c r="I1287" s="35"/>
      <c r="J1287" s="12"/>
    </row>
    <row r="1288" spans="2:10" hidden="1" x14ac:dyDescent="0.25">
      <c r="B1288" s="10">
        <v>1282</v>
      </c>
      <c r="C1288" s="14"/>
      <c r="D1288" s="11"/>
      <c r="E1288" s="11"/>
      <c r="F1288" s="11"/>
      <c r="G1288" s="11"/>
      <c r="H1288" s="8"/>
      <c r="I1288" s="35"/>
      <c r="J1288" s="12"/>
    </row>
    <row r="1289" spans="2:10" hidden="1" x14ac:dyDescent="0.25">
      <c r="B1289" s="10">
        <v>1283</v>
      </c>
      <c r="C1289" s="14"/>
      <c r="D1289" s="11"/>
      <c r="E1289" s="11"/>
      <c r="F1289" s="11"/>
      <c r="G1289" s="11"/>
      <c r="H1289" s="8"/>
      <c r="I1289" s="35"/>
      <c r="J1289" s="12"/>
    </row>
    <row r="1290" spans="2:10" hidden="1" x14ac:dyDescent="0.25">
      <c r="B1290" s="10">
        <v>1284</v>
      </c>
      <c r="C1290" s="14"/>
      <c r="D1290" s="11"/>
      <c r="E1290" s="11"/>
      <c r="F1290" s="11"/>
      <c r="G1290" s="11"/>
      <c r="H1290" s="8"/>
      <c r="I1290" s="35"/>
      <c r="J1290" s="12"/>
    </row>
    <row r="1291" spans="2:10" hidden="1" x14ac:dyDescent="0.25">
      <c r="B1291" s="10">
        <v>1285</v>
      </c>
      <c r="C1291" s="14"/>
      <c r="D1291" s="11"/>
      <c r="E1291" s="11"/>
      <c r="F1291" s="11"/>
      <c r="G1291" s="11"/>
      <c r="H1291" s="8"/>
      <c r="I1291" s="35"/>
      <c r="J1291" s="12"/>
    </row>
    <row r="1292" spans="2:10" hidden="1" x14ac:dyDescent="0.25">
      <c r="B1292" s="10">
        <v>1286</v>
      </c>
      <c r="C1292" s="14"/>
      <c r="D1292" s="11"/>
      <c r="E1292" s="11"/>
      <c r="F1292" s="11"/>
      <c r="G1292" s="11"/>
      <c r="H1292" s="8"/>
      <c r="I1292" s="35"/>
      <c r="J1292" s="12"/>
    </row>
    <row r="1293" spans="2:10" hidden="1" x14ac:dyDescent="0.25">
      <c r="B1293" s="10">
        <v>1287</v>
      </c>
      <c r="C1293" s="14"/>
      <c r="D1293" s="11"/>
      <c r="E1293" s="11"/>
      <c r="F1293" s="11"/>
      <c r="G1293" s="11"/>
      <c r="H1293" s="8"/>
      <c r="I1293" s="35"/>
      <c r="J1293" s="12"/>
    </row>
    <row r="1294" spans="2:10" hidden="1" x14ac:dyDescent="0.25">
      <c r="B1294" s="10">
        <v>1288</v>
      </c>
      <c r="C1294" s="14"/>
      <c r="D1294" s="11"/>
      <c r="E1294" s="11"/>
      <c r="F1294" s="11"/>
      <c r="G1294" s="11"/>
      <c r="H1294" s="8"/>
      <c r="I1294" s="35"/>
      <c r="J1294" s="12"/>
    </row>
    <row r="1295" spans="2:10" hidden="1" x14ac:dyDescent="0.25">
      <c r="B1295" s="10">
        <v>1289</v>
      </c>
      <c r="C1295" s="14"/>
      <c r="D1295" s="11"/>
      <c r="E1295" s="11"/>
      <c r="F1295" s="11"/>
      <c r="G1295" s="11"/>
      <c r="H1295" s="8"/>
      <c r="I1295" s="35"/>
      <c r="J1295" s="12"/>
    </row>
    <row r="1296" spans="2:10" hidden="1" x14ac:dyDescent="0.25">
      <c r="B1296" s="10">
        <v>1290</v>
      </c>
      <c r="C1296" s="14"/>
      <c r="D1296" s="11"/>
      <c r="E1296" s="11"/>
      <c r="F1296" s="11"/>
      <c r="G1296" s="11"/>
      <c r="H1296" s="8"/>
      <c r="I1296" s="35"/>
      <c r="J1296" s="12"/>
    </row>
    <row r="1297" spans="2:10" hidden="1" x14ac:dyDescent="0.25">
      <c r="B1297" s="10">
        <v>1291</v>
      </c>
      <c r="C1297" s="14"/>
      <c r="D1297" s="11"/>
      <c r="E1297" s="11"/>
      <c r="F1297" s="11"/>
      <c r="G1297" s="11"/>
      <c r="H1297" s="8"/>
      <c r="I1297" s="35"/>
      <c r="J1297" s="12"/>
    </row>
    <row r="1298" spans="2:10" hidden="1" x14ac:dyDescent="0.25">
      <c r="B1298" s="10">
        <v>1292</v>
      </c>
      <c r="C1298" s="14"/>
      <c r="D1298" s="11"/>
      <c r="E1298" s="11"/>
      <c r="F1298" s="11"/>
      <c r="G1298" s="11"/>
      <c r="H1298" s="8"/>
      <c r="I1298" s="35"/>
      <c r="J1298" s="12"/>
    </row>
    <row r="1299" spans="2:10" hidden="1" x14ac:dyDescent="0.25">
      <c r="B1299" s="10">
        <v>1293</v>
      </c>
      <c r="C1299" s="14"/>
      <c r="D1299" s="11"/>
      <c r="E1299" s="11"/>
      <c r="F1299" s="11"/>
      <c r="G1299" s="11"/>
      <c r="H1299" s="8"/>
      <c r="I1299" s="35"/>
      <c r="J1299" s="12"/>
    </row>
    <row r="1300" spans="2:10" hidden="1" x14ac:dyDescent="0.25">
      <c r="B1300" s="10">
        <v>1294</v>
      </c>
      <c r="C1300" s="14"/>
      <c r="D1300" s="11"/>
      <c r="E1300" s="11"/>
      <c r="F1300" s="11"/>
      <c r="G1300" s="11"/>
      <c r="H1300" s="8"/>
      <c r="I1300" s="35"/>
      <c r="J1300" s="12"/>
    </row>
    <row r="1301" spans="2:10" hidden="1" x14ac:dyDescent="0.25">
      <c r="B1301" s="10">
        <v>1295</v>
      </c>
      <c r="C1301" s="14"/>
      <c r="D1301" s="11"/>
      <c r="E1301" s="11"/>
      <c r="F1301" s="11"/>
      <c r="G1301" s="11"/>
      <c r="H1301" s="8"/>
      <c r="I1301" s="35"/>
      <c r="J1301" s="12"/>
    </row>
    <row r="1302" spans="2:10" hidden="1" x14ac:dyDescent="0.25">
      <c r="B1302" s="10">
        <v>1296</v>
      </c>
      <c r="C1302" s="14"/>
      <c r="D1302" s="11"/>
      <c r="E1302" s="11"/>
      <c r="F1302" s="11"/>
      <c r="G1302" s="11"/>
      <c r="H1302" s="8"/>
      <c r="I1302" s="35"/>
      <c r="J1302" s="12"/>
    </row>
    <row r="1303" spans="2:10" hidden="1" x14ac:dyDescent="0.25">
      <c r="B1303" s="10">
        <v>1297</v>
      </c>
      <c r="C1303" s="14"/>
      <c r="D1303" s="11"/>
      <c r="E1303" s="11"/>
      <c r="F1303" s="11"/>
      <c r="G1303" s="11"/>
      <c r="H1303" s="8"/>
      <c r="I1303" s="35"/>
      <c r="J1303" s="12"/>
    </row>
    <row r="1304" spans="2:10" hidden="1" x14ac:dyDescent="0.25">
      <c r="B1304" s="10">
        <v>1298</v>
      </c>
      <c r="C1304" s="14"/>
      <c r="D1304" s="11"/>
      <c r="E1304" s="11"/>
      <c r="F1304" s="11"/>
      <c r="G1304" s="11"/>
      <c r="H1304" s="8"/>
      <c r="I1304" s="35"/>
      <c r="J1304" s="12"/>
    </row>
    <row r="1305" spans="2:10" hidden="1" x14ac:dyDescent="0.25">
      <c r="B1305" s="10">
        <v>1299</v>
      </c>
      <c r="C1305" s="14"/>
      <c r="D1305" s="11"/>
      <c r="E1305" s="11"/>
      <c r="F1305" s="11"/>
      <c r="G1305" s="11"/>
      <c r="H1305" s="8"/>
      <c r="I1305" s="35"/>
      <c r="J1305" s="12"/>
    </row>
    <row r="1306" spans="2:10" hidden="1" x14ac:dyDescent="0.25">
      <c r="B1306" s="10">
        <v>1300</v>
      </c>
      <c r="C1306" s="14"/>
      <c r="D1306" s="11"/>
      <c r="E1306" s="11"/>
      <c r="F1306" s="11"/>
      <c r="G1306" s="11"/>
      <c r="H1306" s="8"/>
      <c r="I1306" s="35"/>
      <c r="J1306" s="12"/>
    </row>
    <row r="1307" spans="2:10" hidden="1" x14ac:dyDescent="0.25">
      <c r="B1307" s="10">
        <v>1301</v>
      </c>
      <c r="C1307" s="14"/>
      <c r="D1307" s="11"/>
      <c r="E1307" s="11"/>
      <c r="F1307" s="11"/>
      <c r="G1307" s="11"/>
      <c r="H1307" s="8"/>
      <c r="I1307" s="35"/>
      <c r="J1307" s="12"/>
    </row>
    <row r="1308" spans="2:10" hidden="1" x14ac:dyDescent="0.25">
      <c r="B1308" s="10">
        <v>1302</v>
      </c>
      <c r="C1308" s="14"/>
      <c r="D1308" s="11"/>
      <c r="E1308" s="11"/>
      <c r="F1308" s="11"/>
      <c r="G1308" s="11"/>
      <c r="H1308" s="8"/>
      <c r="I1308" s="35"/>
      <c r="J1308" s="12"/>
    </row>
    <row r="1309" spans="2:10" hidden="1" x14ac:dyDescent="0.25">
      <c r="B1309" s="10">
        <v>1303</v>
      </c>
      <c r="C1309" s="14"/>
      <c r="D1309" s="11"/>
      <c r="E1309" s="11"/>
      <c r="F1309" s="11"/>
      <c r="G1309" s="11"/>
      <c r="H1309" s="8"/>
      <c r="I1309" s="35"/>
      <c r="J1309" s="12"/>
    </row>
    <row r="1310" spans="2:10" hidden="1" x14ac:dyDescent="0.25">
      <c r="B1310" s="10">
        <v>1304</v>
      </c>
      <c r="C1310" s="14"/>
      <c r="D1310" s="11"/>
      <c r="E1310" s="11"/>
      <c r="F1310" s="11"/>
      <c r="G1310" s="11"/>
      <c r="H1310" s="8"/>
      <c r="I1310" s="35"/>
      <c r="J1310" s="12"/>
    </row>
    <row r="1311" spans="2:10" hidden="1" x14ac:dyDescent="0.25">
      <c r="B1311" s="10">
        <v>1305</v>
      </c>
      <c r="C1311" s="14"/>
      <c r="D1311" s="11"/>
      <c r="E1311" s="11"/>
      <c r="F1311" s="11"/>
      <c r="G1311" s="11"/>
      <c r="H1311" s="8"/>
      <c r="I1311" s="35"/>
      <c r="J1311" s="12"/>
    </row>
    <row r="1312" spans="2:10" hidden="1" x14ac:dyDescent="0.25">
      <c r="B1312" s="10">
        <v>1306</v>
      </c>
      <c r="C1312" s="14"/>
      <c r="D1312" s="11"/>
      <c r="E1312" s="11"/>
      <c r="F1312" s="11"/>
      <c r="G1312" s="11"/>
      <c r="H1312" s="8"/>
      <c r="I1312" s="35"/>
      <c r="J1312" s="12"/>
    </row>
    <row r="1313" spans="2:10" hidden="1" x14ac:dyDescent="0.25">
      <c r="B1313" s="10">
        <v>1307</v>
      </c>
      <c r="C1313" s="14"/>
      <c r="D1313" s="11"/>
      <c r="E1313" s="11"/>
      <c r="F1313" s="11"/>
      <c r="G1313" s="11"/>
      <c r="H1313" s="8"/>
      <c r="I1313" s="35"/>
      <c r="J1313" s="12"/>
    </row>
    <row r="1314" spans="2:10" hidden="1" x14ac:dyDescent="0.25">
      <c r="B1314" s="10">
        <v>1308</v>
      </c>
      <c r="C1314" s="14"/>
      <c r="D1314" s="11"/>
      <c r="E1314" s="11"/>
      <c r="F1314" s="11"/>
      <c r="G1314" s="11"/>
      <c r="H1314" s="8"/>
      <c r="I1314" s="35"/>
      <c r="J1314" s="12"/>
    </row>
    <row r="1315" spans="2:10" hidden="1" x14ac:dyDescent="0.25">
      <c r="B1315" s="10">
        <v>1309</v>
      </c>
      <c r="C1315" s="14"/>
      <c r="D1315" s="11"/>
      <c r="E1315" s="11"/>
      <c r="F1315" s="11"/>
      <c r="G1315" s="11"/>
      <c r="H1315" s="8"/>
      <c r="I1315" s="35"/>
      <c r="J1315" s="12"/>
    </row>
    <row r="1316" spans="2:10" hidden="1" x14ac:dyDescent="0.25">
      <c r="B1316" s="10">
        <v>1310</v>
      </c>
      <c r="C1316" s="14"/>
      <c r="D1316" s="11"/>
      <c r="E1316" s="11"/>
      <c r="F1316" s="11"/>
      <c r="G1316" s="11"/>
      <c r="H1316" s="8"/>
      <c r="I1316" s="35"/>
      <c r="J1316" s="12"/>
    </row>
  </sheetData>
  <autoFilter ref="C6:J1316">
    <filterColumn colId="6">
      <filters>
        <filter val="0"/>
        <filter val="Для внутреннего использования"/>
        <filter val="Для ППС ДОНИЖТ"/>
        <filter val="ПРИОРИТЕТ 2030"/>
        <filter val="стоимость согласовывается"/>
      </filters>
    </filterColumn>
  </autoFilter>
  <mergeCells count="9">
    <mergeCell ref="H2:H4"/>
    <mergeCell ref="I2:I4"/>
    <mergeCell ref="J2:J4"/>
    <mergeCell ref="B2:B4"/>
    <mergeCell ref="D2:D4"/>
    <mergeCell ref="C2:C4"/>
    <mergeCell ref="E2:E4"/>
    <mergeCell ref="F2:F4"/>
    <mergeCell ref="G2:G4"/>
  </mergeCells>
  <conditionalFormatting sqref="D1:D325 D349:D1048576">
    <cfRule type="duplicateValues" dxfId="44" priority="20"/>
  </conditionalFormatting>
  <conditionalFormatting sqref="D1317:D1048576 D1:D4 D6">
    <cfRule type="duplicateValues" dxfId="43" priority="21"/>
  </conditionalFormatting>
  <conditionalFormatting sqref="D7:D325 D349:D1316">
    <cfRule type="duplicateValues" dxfId="42" priority="22"/>
  </conditionalFormatting>
  <conditionalFormatting sqref="D326:D329 D331:D332 D334:D335 D337 D339 D341 D343 D345 D347:D348">
    <cfRule type="duplicateValues" dxfId="41" priority="17"/>
  </conditionalFormatting>
  <conditionalFormatting sqref="D326:D329 D331:D332 D334:D335 D337 D339 D341 D343 D345 D347:D348">
    <cfRule type="duplicateValues" dxfId="40" priority="18"/>
  </conditionalFormatting>
  <conditionalFormatting sqref="D346">
    <cfRule type="duplicateValues" dxfId="39" priority="15"/>
  </conditionalFormatting>
  <conditionalFormatting sqref="D346">
    <cfRule type="duplicateValues" dxfId="38" priority="16"/>
  </conditionalFormatting>
  <conditionalFormatting sqref="D330">
    <cfRule type="duplicateValues" dxfId="37" priority="13"/>
  </conditionalFormatting>
  <conditionalFormatting sqref="D330">
    <cfRule type="duplicateValues" dxfId="36" priority="14"/>
  </conditionalFormatting>
  <conditionalFormatting sqref="D333">
    <cfRule type="duplicateValues" dxfId="35" priority="11"/>
  </conditionalFormatting>
  <conditionalFormatting sqref="D333">
    <cfRule type="duplicateValues" dxfId="34" priority="12"/>
  </conditionalFormatting>
  <conditionalFormatting sqref="D336">
    <cfRule type="duplicateValues" dxfId="33" priority="9"/>
  </conditionalFormatting>
  <conditionalFormatting sqref="D336">
    <cfRule type="duplicateValues" dxfId="32" priority="10"/>
  </conditionalFormatting>
  <conditionalFormatting sqref="D338">
    <cfRule type="duplicateValues" dxfId="31" priority="7"/>
  </conditionalFormatting>
  <conditionalFormatting sqref="D338">
    <cfRule type="duplicateValues" dxfId="30" priority="8"/>
  </conditionalFormatting>
  <conditionalFormatting sqref="D340">
    <cfRule type="duplicateValues" dxfId="29" priority="5"/>
  </conditionalFormatting>
  <conditionalFormatting sqref="D340">
    <cfRule type="duplicateValues" dxfId="28" priority="6"/>
  </conditionalFormatting>
  <conditionalFormatting sqref="D342">
    <cfRule type="duplicateValues" dxfId="27" priority="3"/>
  </conditionalFormatting>
  <conditionalFormatting sqref="D342">
    <cfRule type="duplicateValues" dxfId="26" priority="4"/>
  </conditionalFormatting>
  <conditionalFormatting sqref="D344">
    <cfRule type="duplicateValues" dxfId="25" priority="1"/>
  </conditionalFormatting>
  <conditionalFormatting sqref="D344">
    <cfRule type="duplicateValues" dxfId="24" priority="2"/>
  </conditionalFormatting>
  <pageMargins left="0.7" right="0.7" top="0.75" bottom="0.75" header="0.3" footer="0.3"/>
  <pageSetup paperSize="9" scale="7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18"/>
  <sheetViews>
    <sheetView workbookViewId="0">
      <selection activeCell="M17" sqref="M17:M18"/>
    </sheetView>
  </sheetViews>
  <sheetFormatPr defaultRowHeight="15" x14ac:dyDescent="0.25"/>
  <sheetData>
    <row r="2" spans="3:3" x14ac:dyDescent="0.25">
      <c r="C2">
        <v>1</v>
      </c>
    </row>
    <row r="3" spans="3:3" ht="17.25" x14ac:dyDescent="0.25">
      <c r="C3" s="43" t="s">
        <v>226</v>
      </c>
    </row>
    <row r="4" spans="3:3" ht="17.25" x14ac:dyDescent="0.25">
      <c r="C4" s="43" t="s">
        <v>316</v>
      </c>
    </row>
    <row r="5" spans="3:3" ht="17.25" x14ac:dyDescent="0.25">
      <c r="C5" s="43" t="s">
        <v>321</v>
      </c>
    </row>
    <row r="6" spans="3:3" ht="17.25" x14ac:dyDescent="0.25">
      <c r="C6" s="43" t="s">
        <v>310</v>
      </c>
    </row>
    <row r="7" spans="3:3" ht="17.25" x14ac:dyDescent="0.25">
      <c r="C7" s="43" t="s">
        <v>311</v>
      </c>
    </row>
    <row r="8" spans="3:3" ht="17.25" x14ac:dyDescent="0.25">
      <c r="C8" s="43" t="s">
        <v>312</v>
      </c>
    </row>
    <row r="9" spans="3:3" ht="17.25" x14ac:dyDescent="0.25">
      <c r="C9" s="43" t="s">
        <v>313</v>
      </c>
    </row>
    <row r="10" spans="3:3" ht="17.25" x14ac:dyDescent="0.25">
      <c r="C10" s="41" t="s">
        <v>319</v>
      </c>
    </row>
    <row r="11" spans="3:3" ht="17.25" x14ac:dyDescent="0.25">
      <c r="C11" s="43" t="s">
        <v>317</v>
      </c>
    </row>
    <row r="12" spans="3:3" ht="17.25" x14ac:dyDescent="0.25">
      <c r="C12" s="43" t="s">
        <v>315</v>
      </c>
    </row>
    <row r="13" spans="3:3" ht="17.25" x14ac:dyDescent="0.25">
      <c r="C13" s="42" t="s">
        <v>322</v>
      </c>
    </row>
    <row r="14" spans="3:3" ht="17.25" x14ac:dyDescent="0.25">
      <c r="C14" s="43" t="s">
        <v>308</v>
      </c>
    </row>
    <row r="15" spans="3:3" ht="17.25" x14ac:dyDescent="0.25">
      <c r="C15" s="43" t="s">
        <v>309</v>
      </c>
    </row>
    <row r="16" spans="3:3" ht="17.25" x14ac:dyDescent="0.25">
      <c r="C16" s="43" t="s">
        <v>320</v>
      </c>
    </row>
    <row r="17" spans="3:3" ht="17.25" x14ac:dyDescent="0.25">
      <c r="C17" s="43" t="s">
        <v>318</v>
      </c>
    </row>
    <row r="18" spans="3:3" ht="17.25" x14ac:dyDescent="0.25">
      <c r="C18" s="43" t="s">
        <v>314</v>
      </c>
    </row>
  </sheetData>
  <autoFilter ref="C2:C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программы без лишних</vt:lpstr>
      <vt:lpstr>программы</vt:lpstr>
      <vt:lpstr>Лист1</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2023-02-20T10:34:14Z</cp:lastPrinted>
  <dcterms:created xsi:type="dcterms:W3CDTF">2023-02-03T11:14:07Z</dcterms:created>
  <dcterms:modified xsi:type="dcterms:W3CDTF">2023-03-01T09:06:09Z</dcterms:modified>
</cp:coreProperties>
</file>